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haseou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2" l="1"/>
</calcChain>
</file>

<file path=xl/sharedStrings.xml><?xml version="1.0" encoding="utf-8"?>
<sst xmlns="http://schemas.openxmlformats.org/spreadsheetml/2006/main" count="553" uniqueCount="176">
  <si>
    <t>Division</t>
  </si>
  <si>
    <t>Material Description</t>
  </si>
  <si>
    <t>GENDER</t>
  </si>
  <si>
    <t>Colour</t>
  </si>
  <si>
    <t>Material</t>
  </si>
  <si>
    <t>Width</t>
  </si>
  <si>
    <t>WHSL</t>
  </si>
  <si>
    <t>Total</t>
  </si>
  <si>
    <t>3.5</t>
  </si>
  <si>
    <t>4.0</t>
  </si>
  <si>
    <t>4.5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</si>
  <si>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</si>
  <si>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</si>
  <si>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</si>
  <si>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</si>
  <si>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</si>
  <si>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</si>
  <si>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</si>
  <si>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</si>
  <si>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</si>
  <si>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</si>
  <si>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</si>
  <si>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</si>
  <si>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</si>
  <si>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</si>
  <si>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</si>
  <si>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</si>
  <si>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</si>
  <si>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</si>
  <si>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15</t>
  </si>
  <si>
    <t>16</t>
  </si>
  <si>
    <t>Saucony Athletic</t>
  </si>
  <si>
    <t>AURA TR GTX</t>
  </si>
  <si>
    <t>Mens</t>
  </si>
  <si>
    <t>SHADOW/BLACK</t>
  </si>
  <si>
    <t>S20866-10</t>
  </si>
  <si>
    <t>Medium</t>
  </si>
  <si>
    <t>COHESION TR17</t>
  </si>
  <si>
    <t>FLINT/SHADOW</t>
  </si>
  <si>
    <t>S20945-101</t>
  </si>
  <si>
    <t>CONVERGENCE</t>
  </si>
  <si>
    <t>BLACK/WHITE</t>
  </si>
  <si>
    <t>S20910-10</t>
  </si>
  <si>
    <t>CARBON/TIDE</t>
  </si>
  <si>
    <t>S20910-115</t>
  </si>
  <si>
    <t>GRAVEL</t>
  </si>
  <si>
    <t>S20910-20</t>
  </si>
  <si>
    <t>INDIGO/BLACK</t>
  </si>
  <si>
    <t>S20910-21</t>
  </si>
  <si>
    <t>SHADOW/CITRON</t>
  </si>
  <si>
    <t>S20910-32</t>
  </si>
  <si>
    <t>Womens</t>
  </si>
  <si>
    <t>BLACK/AQUA</t>
  </si>
  <si>
    <t>S10910-10</t>
  </si>
  <si>
    <t>S10910-20</t>
  </si>
  <si>
    <t>INDIGO</t>
  </si>
  <si>
    <t>S10910-22</t>
  </si>
  <si>
    <t>PEACH/GOLD</t>
  </si>
  <si>
    <t>S10910-21</t>
  </si>
  <si>
    <t>Saucony Technical</t>
  </si>
  <si>
    <t>BLAZE TR</t>
  </si>
  <si>
    <t>SPRIG/WOOD</t>
  </si>
  <si>
    <t>S10845-25</t>
  </si>
  <si>
    <t>FOG/ROYAL</t>
  </si>
  <si>
    <t>S20910-202</t>
  </si>
  <si>
    <t>SHADOW/WHITE</t>
  </si>
  <si>
    <t>S20910-201</t>
  </si>
  <si>
    <t>BAYSIDE/WHITE</t>
  </si>
  <si>
    <t>S10910-202</t>
  </si>
  <si>
    <t>FLINT/HEATHER</t>
  </si>
  <si>
    <t>S10910-201</t>
  </si>
  <si>
    <t>ECHELON 9</t>
  </si>
  <si>
    <t>ASPHALT</t>
  </si>
  <si>
    <t>S20765-101</t>
  </si>
  <si>
    <t>S20765-10</t>
  </si>
  <si>
    <t>S20766-10</t>
  </si>
  <si>
    <t>Wide</t>
  </si>
  <si>
    <t>BLUE</t>
  </si>
  <si>
    <t>S20766-102</t>
  </si>
  <si>
    <t>CHARCOAL/REDSKY</t>
  </si>
  <si>
    <t>S20766-20</t>
  </si>
  <si>
    <t>S20765-20</t>
  </si>
  <si>
    <t>FOSSIL/MURK</t>
  </si>
  <si>
    <t>S20766-21</t>
  </si>
  <si>
    <t>S20765-21</t>
  </si>
  <si>
    <t>S20766-22</t>
  </si>
  <si>
    <t>S20765-22</t>
  </si>
  <si>
    <t>SKYWAY</t>
  </si>
  <si>
    <t>S20765-102</t>
  </si>
  <si>
    <t>S10767-10</t>
  </si>
  <si>
    <t>X-Wide</t>
  </si>
  <si>
    <t>S10765-10</t>
  </si>
  <si>
    <t>S10766-102</t>
  </si>
  <si>
    <t>CHARCOAL/ICE</t>
  </si>
  <si>
    <t>S10765-20</t>
  </si>
  <si>
    <t>GRANITE/MINT</t>
  </si>
  <si>
    <t>S10765-115</t>
  </si>
  <si>
    <t>INDIGO/GRAPE</t>
  </si>
  <si>
    <t>S10765-33</t>
  </si>
  <si>
    <t>ECHELON WALKER 3</t>
  </si>
  <si>
    <t>BLACK</t>
  </si>
  <si>
    <t>S40201-2</t>
  </si>
  <si>
    <t>S40200-2</t>
  </si>
  <si>
    <t>WHITE</t>
  </si>
  <si>
    <t>S40201-1</t>
  </si>
  <si>
    <t>S40200-1</t>
  </si>
  <si>
    <t>S50201-2</t>
  </si>
  <si>
    <t>S50200-2</t>
  </si>
  <si>
    <t>S50201-1</t>
  </si>
  <si>
    <t>S50200-1</t>
  </si>
  <si>
    <t>ENDORPHIN EDGE</t>
  </si>
  <si>
    <t>CLOUD/VIZIRED</t>
  </si>
  <si>
    <t>S20773-125</t>
  </si>
  <si>
    <t>FLAX/METAL</t>
  </si>
  <si>
    <t>S10773-120</t>
  </si>
  <si>
    <t>ENDORPHIN ELITE</t>
  </si>
  <si>
    <t>LIGHT PINK</t>
  </si>
  <si>
    <t>S20768-35</t>
  </si>
  <si>
    <t>WHITE/GOLD</t>
  </si>
  <si>
    <t>S20768-13</t>
  </si>
  <si>
    <t>WHITE/VIZIRED</t>
  </si>
  <si>
    <t>S20768-126</t>
  </si>
  <si>
    <t>S10768-35</t>
  </si>
  <si>
    <t>S10768-13</t>
  </si>
  <si>
    <t>S10768-126</t>
  </si>
  <si>
    <t>GUIDE 17</t>
  </si>
  <si>
    <t>BLACK/SHADOW</t>
  </si>
  <si>
    <t>S20936-100</t>
  </si>
  <si>
    <t>S20937-100</t>
  </si>
  <si>
    <t>S20938-100</t>
  </si>
  <si>
    <t>CLOUD/ROYAL</t>
  </si>
  <si>
    <t>S20936-241</t>
  </si>
  <si>
    <t>NAVY/COBALT</t>
  </si>
  <si>
    <t>S20937-106</t>
  </si>
  <si>
    <t>S20936-106</t>
  </si>
  <si>
    <t>BLACK/BLACK</t>
  </si>
  <si>
    <t>S10936-200</t>
  </si>
  <si>
    <t>BLACK/FOG</t>
  </si>
  <si>
    <t>S10936-100</t>
  </si>
  <si>
    <t>S10938-100</t>
  </si>
  <si>
    <t>S10937-100</t>
  </si>
  <si>
    <t>BREEZE/MINT</t>
  </si>
  <si>
    <t>S10936-115</t>
  </si>
  <si>
    <t>NAVY/ORCHID</t>
  </si>
  <si>
    <t>S10937-106</t>
  </si>
  <si>
    <t>S10936-106</t>
  </si>
  <si>
    <t>WHITE/PEEL</t>
  </si>
  <si>
    <t>S10936-220</t>
  </si>
  <si>
    <t>INTEGRITY WALKER 3</t>
  </si>
  <si>
    <t>S40208-2</t>
  </si>
  <si>
    <t>S40205-2</t>
  </si>
  <si>
    <t>GREY</t>
  </si>
  <si>
    <t>S40208-3</t>
  </si>
  <si>
    <t>S40205-3</t>
  </si>
  <si>
    <t>S40208-1</t>
  </si>
  <si>
    <t>S40205-1</t>
  </si>
  <si>
    <t>S50204-2</t>
  </si>
  <si>
    <t>S50208-2</t>
  </si>
  <si>
    <t>S50205-2</t>
  </si>
  <si>
    <t>S50204-3</t>
  </si>
  <si>
    <t>S50205-3</t>
  </si>
  <si>
    <t>S50208-3</t>
  </si>
  <si>
    <t>S50204-1</t>
  </si>
  <si>
    <t>S50205-1</t>
  </si>
  <si>
    <t>S50206-1</t>
  </si>
  <si>
    <t>Narrow</t>
  </si>
  <si>
    <t>S50208-1</t>
  </si>
  <si>
    <t>OMNI WALKER 3</t>
  </si>
  <si>
    <t>S40203-2</t>
  </si>
  <si>
    <t>S40202-2</t>
  </si>
  <si>
    <t>S40203-1</t>
  </si>
  <si>
    <t>S40202-1</t>
  </si>
  <si>
    <t>S50203-2</t>
  </si>
  <si>
    <t>S50202-2</t>
  </si>
  <si>
    <t>S50203-1</t>
  </si>
  <si>
    <t>S50202-1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</si>
</sst>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>
    <font>
      <sz val="11"/>
      <color indexed="8"/>
      <name val="Aptos Narrow"/>
    </font>
    <font>
      <b/>
      <sz val="11"/>
      <color indexed="8"/>
      <name val="Aptos Narrow"/>
    </font>
  </fonts>
  <fills count="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/>
    <xf numFmtId="0" fontId="0" fillId="0" borderId="1" xfId="0" applyNumberFormat="1" applyBorder="1"/>
    <xf numFmtId="0" fontId="0" fillId="2" borderId="1" xfId="0" applyFill="1" applyBorder="1"/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FAE2D5"/>
      <rgbColor rgb="FFE6E9EB"/>
      <rgbColor rgb="FFFFFF00"/>
      <rgbColor rgb="FFD0E1D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34"/>
  <sheetViews>
    <sheetView tabSelected="1" defaultGridColor="0" colorId="12" workbookViewId="0">
      <selection activeCell="H2" sqref="H2:H89"/>
    </sheetView>
  </sheetViews>
  <sheetFormatPr defaultColWidth="8.875" defaultRowHeight="14.65" customHeight="1"/>
  <cols>
    <col min="1" max="1" width="26.75" style="2" customWidth="1"/>
    <col min="2" max="2" width="24.875" style="2" customWidth="1"/>
    <col min="3" max="3" width="12.875" style="2" customWidth="1"/>
    <col min="4" max="4" width="18" style="2" customWidth="1"/>
    <col min="5" max="5" width="12.125" style="2" customWidth="1"/>
    <col min="6" max="7" width="10.375" style="2" customWidth="1"/>
    <col min="8" max="8" width="9.375" style="2" customWidth="1"/>
    <col min="9" max="9" width="7.25" style="2" customWidth="1"/>
    <col min="10" max="22" width="7.875" style="2" customWidth="1"/>
    <col min="23" max="23" width="7.25" style="2" customWidth="1"/>
    <col min="24" max="24" width="8.875" style="2" customWidth="1"/>
    <col min="25" max="25" width="7.25" style="2" customWidth="1"/>
    <col min="26" max="26" width="8.875" style="2" customWidth="1"/>
    <col min="27" max="27" width="7.25" style="2" customWidth="1"/>
    <col min="28" max="28" width="8.875" style="2" customWidth="1"/>
    <col min="29" max="34" width="7.25" style="2" customWidth="1"/>
    <col min="35" max="35" width="6.75" style="2" customWidth="1"/>
    <col min="36" max="37" width="5.125" style="2" customWidth="1"/>
    <col min="38" max="39" width="5.75" style="2" customWidth="1"/>
    <col min="40" max="41" width="4.125" style="2" customWidth="1"/>
    <col min="42" max="42" width="6.375" style="2" customWidth="1"/>
    <col min="43" max="44" width="7.875" style="2" customWidth="1"/>
    <col min="45" max="46" width="4.125" style="2" customWidth="1"/>
    <col min="47" max="49" width="7.875" style="2" customWidth="1"/>
    <col min="50" max="50" width="5.75" style="2" customWidth="1"/>
    <col min="51" max="51" width="7.875" style="2" customWidth="1"/>
    <col min="52" max="52" width="5.75" style="2" customWidth="1"/>
    <col min="53" max="55" width="7.875" style="2" customWidth="1"/>
    <col min="56" max="56" width="7.125" style="2" customWidth="1"/>
    <col min="57" max="58" width="8.875" style="2" customWidth="1"/>
    <col min="59" max="60" width="7.125" style="2" customWidth="1"/>
    <col min="61" max="61" width="8.875" style="2" customWidth="1"/>
    <col min="62" max="71" width="7.125" style="2" customWidth="1"/>
    <col min="72" max="72" width="8.875" style="2" customWidth="1"/>
    <col min="73" max="73" width="7.125" style="2" customWidth="1"/>
    <col min="74" max="74" width="8.875" style="1" customWidth="1"/>
    <col min="75" max="16384" width="8.875" style="1"/>
  </cols>
  <sheetData>
    <row r="1" spans="1:73" s="3" customFormat="1" ht="15.95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</row>
    <row r="2" spans="1:73" s="4" customFormat="1" ht="15.95" customHeight="1">
      <c r="A2" s="11" t="s">
        <v>31</v>
      </c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2">
        <v>85</v>
      </c>
      <c r="H2" s="13">
        <v>6</v>
      </c>
      <c r="I2" s="14"/>
      <c r="J2" s="14"/>
      <c r="K2" s="14"/>
      <c r="L2" s="14"/>
      <c r="M2" s="14"/>
      <c r="N2" s="14"/>
      <c r="O2" s="14"/>
      <c r="P2" s="14"/>
      <c r="Q2" s="15">
        <v>1</v>
      </c>
      <c r="R2" s="14"/>
      <c r="S2" s="14"/>
      <c r="T2" s="14"/>
      <c r="U2" s="14"/>
      <c r="V2" s="14"/>
      <c r="W2" s="14"/>
      <c r="X2" s="14"/>
      <c r="Y2" s="15">
        <v>1</v>
      </c>
      <c r="Z2" s="15">
        <v>4</v>
      </c>
      <c r="AA2" s="14"/>
      <c r="AB2" s="14"/>
      <c r="AC2" s="14"/>
      <c r="AD2" s="14"/>
      <c r="AE2" s="14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4" customFormat="1" ht="15.95" customHeight="1">
      <c r="A3" s="16" t="s">
        <v>31</v>
      </c>
      <c r="B3" s="16" t="s">
        <v>37</v>
      </c>
      <c r="C3" s="16" t="s">
        <v>33</v>
      </c>
      <c r="D3" s="16" t="s">
        <v>38</v>
      </c>
      <c r="E3" s="16" t="s">
        <v>39</v>
      </c>
      <c r="F3" s="16" t="s">
        <v>36</v>
      </c>
      <c r="G3" s="17">
        <v>55</v>
      </c>
      <c r="H3" s="18">
        <v>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9">
        <v>1</v>
      </c>
      <c r="X3" s="14"/>
      <c r="Y3" s="14"/>
      <c r="Z3" s="14"/>
      <c r="AA3" s="14"/>
      <c r="AB3" s="14"/>
      <c r="AC3" s="14"/>
      <c r="AD3" s="14"/>
      <c r="AE3" s="14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s="4" customFormat="1" ht="15.95" customHeight="1">
      <c r="A4" s="16" t="s">
        <v>31</v>
      </c>
      <c r="B4" s="16" t="s">
        <v>40</v>
      </c>
      <c r="C4" s="16" t="s">
        <v>33</v>
      </c>
      <c r="D4" s="16" t="s">
        <v>41</v>
      </c>
      <c r="E4" s="16" t="s">
        <v>42</v>
      </c>
      <c r="F4" s="16" t="s">
        <v>36</v>
      </c>
      <c r="G4" s="17">
        <v>55</v>
      </c>
      <c r="H4" s="18">
        <v>65</v>
      </c>
      <c r="I4" s="14"/>
      <c r="J4" s="14"/>
      <c r="K4" s="14"/>
      <c r="L4" s="14"/>
      <c r="M4" s="14"/>
      <c r="N4" s="14"/>
      <c r="O4" s="14"/>
      <c r="P4" s="19">
        <v>3</v>
      </c>
      <c r="Q4" s="19">
        <v>2</v>
      </c>
      <c r="R4" s="19">
        <v>11</v>
      </c>
      <c r="S4" s="19">
        <v>1</v>
      </c>
      <c r="T4" s="19">
        <v>1</v>
      </c>
      <c r="U4" s="19">
        <v>6</v>
      </c>
      <c r="V4" s="19">
        <v>3</v>
      </c>
      <c r="W4" s="19">
        <v>14</v>
      </c>
      <c r="X4" s="19">
        <v>4</v>
      </c>
      <c r="Y4" s="19">
        <v>13</v>
      </c>
      <c r="Z4" s="19">
        <v>6</v>
      </c>
      <c r="AA4" s="19">
        <v>1</v>
      </c>
      <c r="AB4" s="14"/>
      <c r="AC4" s="14"/>
      <c r="AD4" s="14"/>
      <c r="AE4" s="14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</row>
    <row r="5" spans="1:73" s="4" customFormat="1" ht="15.95" customHeight="1">
      <c r="A5" s="16" t="s">
        <v>31</v>
      </c>
      <c r="B5" s="16" t="s">
        <v>40</v>
      </c>
      <c r="C5" s="16" t="s">
        <v>33</v>
      </c>
      <c r="D5" s="16" t="s">
        <v>43</v>
      </c>
      <c r="E5" s="16" t="s">
        <v>44</v>
      </c>
      <c r="F5" s="16" t="s">
        <v>36</v>
      </c>
      <c r="G5" s="17">
        <v>55</v>
      </c>
      <c r="H5" s="18">
        <v>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9">
        <v>1</v>
      </c>
      <c r="W5" s="14"/>
      <c r="X5" s="14"/>
      <c r="Y5" s="14"/>
      <c r="Z5" s="14"/>
      <c r="AA5" s="14"/>
      <c r="AB5" s="14"/>
      <c r="AC5" s="14"/>
      <c r="AD5" s="14"/>
      <c r="AE5" s="14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s="4" customFormat="1" ht="15.95" customHeight="1">
      <c r="A6" s="16" t="s">
        <v>31</v>
      </c>
      <c r="B6" s="16" t="s">
        <v>40</v>
      </c>
      <c r="C6" s="16" t="s">
        <v>33</v>
      </c>
      <c r="D6" s="16" t="s">
        <v>45</v>
      </c>
      <c r="E6" s="16" t="s">
        <v>46</v>
      </c>
      <c r="F6" s="16" t="s">
        <v>36</v>
      </c>
      <c r="G6" s="17">
        <v>55</v>
      </c>
      <c r="H6" s="18">
        <v>29</v>
      </c>
      <c r="I6" s="14"/>
      <c r="J6" s="14"/>
      <c r="K6" s="14"/>
      <c r="L6" s="14"/>
      <c r="M6" s="14"/>
      <c r="N6" s="14"/>
      <c r="O6" s="14"/>
      <c r="P6" s="19">
        <v>2</v>
      </c>
      <c r="Q6" s="14"/>
      <c r="R6" s="19">
        <v>4</v>
      </c>
      <c r="S6" s="19">
        <v>3</v>
      </c>
      <c r="T6" s="19">
        <v>2</v>
      </c>
      <c r="U6" s="19">
        <v>7</v>
      </c>
      <c r="V6" s="19">
        <v>2</v>
      </c>
      <c r="W6" s="19">
        <v>1</v>
      </c>
      <c r="X6" s="19">
        <v>2</v>
      </c>
      <c r="Y6" s="19">
        <v>2</v>
      </c>
      <c r="Z6" s="19">
        <v>2</v>
      </c>
      <c r="AA6" s="19">
        <v>1</v>
      </c>
      <c r="AB6" s="14"/>
      <c r="AC6" s="19">
        <v>1</v>
      </c>
      <c r="AD6" s="14"/>
      <c r="AE6" s="14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s="4" customFormat="1" ht="15.95" customHeight="1">
      <c r="A7" s="16" t="s">
        <v>31</v>
      </c>
      <c r="B7" s="16" t="s">
        <v>40</v>
      </c>
      <c r="C7" s="16" t="s">
        <v>33</v>
      </c>
      <c r="D7" s="16" t="s">
        <v>47</v>
      </c>
      <c r="E7" s="16" t="s">
        <v>48</v>
      </c>
      <c r="F7" s="16" t="s">
        <v>36</v>
      </c>
      <c r="G7" s="17">
        <v>55</v>
      </c>
      <c r="H7" s="18">
        <v>20</v>
      </c>
      <c r="I7" s="14"/>
      <c r="J7" s="14"/>
      <c r="K7" s="14"/>
      <c r="L7" s="14"/>
      <c r="M7" s="14"/>
      <c r="N7" s="14"/>
      <c r="O7" s="14"/>
      <c r="P7" s="19">
        <v>1</v>
      </c>
      <c r="Q7" s="14"/>
      <c r="R7" s="19">
        <v>1</v>
      </c>
      <c r="S7" s="19">
        <v>3</v>
      </c>
      <c r="T7" s="14"/>
      <c r="U7" s="14"/>
      <c r="V7" s="19">
        <v>2</v>
      </c>
      <c r="W7" s="14"/>
      <c r="X7" s="19">
        <v>3</v>
      </c>
      <c r="Y7" s="19">
        <v>5</v>
      </c>
      <c r="Z7" s="19">
        <v>3</v>
      </c>
      <c r="AA7" s="14"/>
      <c r="AB7" s="19">
        <v>1</v>
      </c>
      <c r="AC7" s="19">
        <v>1</v>
      </c>
      <c r="AD7" s="14"/>
      <c r="AE7" s="1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s="4" customFormat="1" ht="15.95" customHeight="1">
      <c r="A8" s="16" t="s">
        <v>31</v>
      </c>
      <c r="B8" s="16" t="s">
        <v>40</v>
      </c>
      <c r="C8" s="16" t="s">
        <v>33</v>
      </c>
      <c r="D8" s="16" t="s">
        <v>49</v>
      </c>
      <c r="E8" s="16" t="s">
        <v>50</v>
      </c>
      <c r="F8" s="16" t="s">
        <v>36</v>
      </c>
      <c r="G8" s="17">
        <v>55</v>
      </c>
      <c r="H8" s="18">
        <v>30</v>
      </c>
      <c r="I8" s="14"/>
      <c r="J8" s="14"/>
      <c r="K8" s="14"/>
      <c r="L8" s="14"/>
      <c r="M8" s="14"/>
      <c r="N8" s="14"/>
      <c r="O8" s="14"/>
      <c r="P8" s="19">
        <v>2</v>
      </c>
      <c r="Q8" s="14"/>
      <c r="R8" s="19">
        <v>2</v>
      </c>
      <c r="S8" s="19">
        <v>4</v>
      </c>
      <c r="T8" s="19">
        <v>1</v>
      </c>
      <c r="U8" s="19">
        <v>1</v>
      </c>
      <c r="V8" s="19">
        <v>4</v>
      </c>
      <c r="W8" s="14"/>
      <c r="X8" s="19">
        <v>3</v>
      </c>
      <c r="Y8" s="19">
        <v>6</v>
      </c>
      <c r="Z8" s="19">
        <v>2</v>
      </c>
      <c r="AA8" s="19">
        <v>3</v>
      </c>
      <c r="AB8" s="19">
        <v>2</v>
      </c>
      <c r="AC8" s="14"/>
      <c r="AD8" s="14"/>
      <c r="AE8" s="1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s="4" customFormat="1" ht="15.95" customHeight="1">
      <c r="A9" s="16" t="s">
        <v>31</v>
      </c>
      <c r="B9" s="16" t="s">
        <v>40</v>
      </c>
      <c r="C9" s="16" t="s">
        <v>51</v>
      </c>
      <c r="D9" s="16" t="s">
        <v>52</v>
      </c>
      <c r="E9" s="16" t="s">
        <v>53</v>
      </c>
      <c r="F9" s="16" t="s">
        <v>36</v>
      </c>
      <c r="G9" s="17">
        <v>55</v>
      </c>
      <c r="H9" s="18">
        <v>2</v>
      </c>
      <c r="I9" s="14"/>
      <c r="J9" s="14"/>
      <c r="K9" s="14"/>
      <c r="L9" s="14"/>
      <c r="M9" s="14"/>
      <c r="N9" s="19">
        <v>1</v>
      </c>
      <c r="O9" s="14"/>
      <c r="P9" s="14"/>
      <c r="Q9" s="14"/>
      <c r="R9" s="14"/>
      <c r="S9" s="14"/>
      <c r="T9" s="14"/>
      <c r="U9" s="14"/>
      <c r="V9" s="14"/>
      <c r="W9" s="19">
        <v>1</v>
      </c>
      <c r="X9" s="14"/>
      <c r="Y9" s="14"/>
      <c r="Z9" s="14"/>
      <c r="AA9" s="14"/>
      <c r="AB9" s="14"/>
      <c r="AC9" s="14"/>
      <c r="AD9" s="14"/>
      <c r="AE9" s="14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4" customFormat="1" ht="15.95" customHeight="1">
      <c r="A10" s="16" t="s">
        <v>31</v>
      </c>
      <c r="B10" s="16" t="s">
        <v>40</v>
      </c>
      <c r="C10" s="16" t="s">
        <v>51</v>
      </c>
      <c r="D10" s="16" t="s">
        <v>45</v>
      </c>
      <c r="E10" s="16" t="s">
        <v>54</v>
      </c>
      <c r="F10" s="16" t="s">
        <v>36</v>
      </c>
      <c r="G10" s="17">
        <v>55</v>
      </c>
      <c r="H10" s="18">
        <v>1</v>
      </c>
      <c r="I10" s="14"/>
      <c r="J10" s="14"/>
      <c r="K10" s="14"/>
      <c r="L10" s="14"/>
      <c r="M10" s="14"/>
      <c r="N10" s="14"/>
      <c r="O10" s="19">
        <v>1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4" customFormat="1" ht="15.95" customHeight="1">
      <c r="A11" s="16" t="s">
        <v>31</v>
      </c>
      <c r="B11" s="16" t="s">
        <v>40</v>
      </c>
      <c r="C11" s="16" t="s">
        <v>51</v>
      </c>
      <c r="D11" s="16" t="s">
        <v>55</v>
      </c>
      <c r="E11" s="16" t="s">
        <v>56</v>
      </c>
      <c r="F11" s="16" t="s">
        <v>36</v>
      </c>
      <c r="G11" s="17">
        <v>55</v>
      </c>
      <c r="H11" s="18">
        <v>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9">
        <v>1</v>
      </c>
      <c r="T11" s="14"/>
      <c r="U11" s="19">
        <v>1</v>
      </c>
      <c r="V11" s="14"/>
      <c r="W11" s="14"/>
      <c r="X11" s="19">
        <v>1</v>
      </c>
      <c r="Y11" s="14"/>
      <c r="Z11" s="14"/>
      <c r="AA11" s="14"/>
      <c r="AB11" s="14"/>
      <c r="AC11" s="14"/>
      <c r="AD11" s="14"/>
      <c r="AE11" s="14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4" customFormat="1" ht="15.95" customHeight="1">
      <c r="A12" s="16" t="s">
        <v>31</v>
      </c>
      <c r="B12" s="16" t="s">
        <v>40</v>
      </c>
      <c r="C12" s="16" t="s">
        <v>51</v>
      </c>
      <c r="D12" s="16" t="s">
        <v>57</v>
      </c>
      <c r="E12" s="16" t="s">
        <v>58</v>
      </c>
      <c r="F12" s="16" t="s">
        <v>36</v>
      </c>
      <c r="G12" s="17">
        <v>55</v>
      </c>
      <c r="H12" s="18">
        <v>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9">
        <v>1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4" customFormat="1" ht="15.95" customHeight="1">
      <c r="A13" s="16" t="s">
        <v>59</v>
      </c>
      <c r="B13" s="16" t="s">
        <v>60</v>
      </c>
      <c r="C13" s="16" t="s">
        <v>51</v>
      </c>
      <c r="D13" s="16" t="s">
        <v>61</v>
      </c>
      <c r="E13" s="16" t="s">
        <v>62</v>
      </c>
      <c r="F13" s="16" t="s">
        <v>36</v>
      </c>
      <c r="G13" s="17">
        <v>70</v>
      </c>
      <c r="H13" s="18">
        <v>1</v>
      </c>
      <c r="I13" s="14"/>
      <c r="J13" s="14"/>
      <c r="K13" s="14"/>
      <c r="L13" s="14"/>
      <c r="M13" s="14"/>
      <c r="N13" s="14"/>
      <c r="O13" s="14"/>
      <c r="P13" s="19">
        <v>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s="4" customFormat="1" ht="15.95" customHeight="1">
      <c r="A14" s="16" t="s">
        <v>59</v>
      </c>
      <c r="B14" s="16" t="s">
        <v>40</v>
      </c>
      <c r="C14" s="16" t="s">
        <v>33</v>
      </c>
      <c r="D14" s="16" t="s">
        <v>63</v>
      </c>
      <c r="E14" s="16" t="s">
        <v>64</v>
      </c>
      <c r="F14" s="16" t="s">
        <v>36</v>
      </c>
      <c r="G14" s="17">
        <v>55</v>
      </c>
      <c r="H14" s="18">
        <v>77</v>
      </c>
      <c r="I14" s="14"/>
      <c r="J14" s="14"/>
      <c r="K14" s="14"/>
      <c r="L14" s="14"/>
      <c r="M14" s="14"/>
      <c r="N14" s="14"/>
      <c r="O14" s="14"/>
      <c r="P14" s="19">
        <v>2</v>
      </c>
      <c r="Q14" s="19">
        <v>3</v>
      </c>
      <c r="R14" s="19">
        <v>2</v>
      </c>
      <c r="S14" s="14"/>
      <c r="T14" s="19">
        <v>8</v>
      </c>
      <c r="U14" s="19">
        <v>4</v>
      </c>
      <c r="V14" s="19">
        <v>7</v>
      </c>
      <c r="W14" s="19">
        <v>13</v>
      </c>
      <c r="X14" s="19">
        <v>15</v>
      </c>
      <c r="Y14" s="19">
        <v>7</v>
      </c>
      <c r="Z14" s="19">
        <v>10</v>
      </c>
      <c r="AA14" s="19">
        <v>1</v>
      </c>
      <c r="AB14" s="19">
        <v>4</v>
      </c>
      <c r="AC14" s="19">
        <v>1</v>
      </c>
      <c r="AD14" s="14"/>
      <c r="AE14" s="14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s="4" customFormat="1" ht="15.95" customHeight="1">
      <c r="A15" s="16" t="s">
        <v>59</v>
      </c>
      <c r="B15" s="16" t="s">
        <v>40</v>
      </c>
      <c r="C15" s="16" t="s">
        <v>33</v>
      </c>
      <c r="D15" s="16" t="s">
        <v>65</v>
      </c>
      <c r="E15" s="16" t="s">
        <v>66</v>
      </c>
      <c r="F15" s="16" t="s">
        <v>36</v>
      </c>
      <c r="G15" s="17">
        <v>55</v>
      </c>
      <c r="H15" s="18">
        <v>29</v>
      </c>
      <c r="I15" s="14"/>
      <c r="J15" s="14"/>
      <c r="K15" s="14"/>
      <c r="L15" s="14"/>
      <c r="M15" s="14"/>
      <c r="N15" s="14"/>
      <c r="O15" s="14"/>
      <c r="P15" s="19">
        <v>2</v>
      </c>
      <c r="Q15" s="19">
        <v>1</v>
      </c>
      <c r="R15" s="19">
        <v>2</v>
      </c>
      <c r="S15" s="19">
        <v>2</v>
      </c>
      <c r="T15" s="19">
        <v>3</v>
      </c>
      <c r="U15" s="19">
        <v>2</v>
      </c>
      <c r="V15" s="14"/>
      <c r="W15" s="19">
        <v>4</v>
      </c>
      <c r="X15" s="19">
        <v>3</v>
      </c>
      <c r="Y15" s="19">
        <v>3</v>
      </c>
      <c r="Z15" s="19">
        <v>2</v>
      </c>
      <c r="AA15" s="19">
        <v>3</v>
      </c>
      <c r="AB15" s="19">
        <v>1</v>
      </c>
      <c r="AC15" s="14"/>
      <c r="AD15" s="19">
        <v>1</v>
      </c>
      <c r="AE15" s="14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s="4" customFormat="1" ht="15.95" customHeight="1">
      <c r="A16" s="16" t="s">
        <v>59</v>
      </c>
      <c r="B16" s="16" t="s">
        <v>40</v>
      </c>
      <c r="C16" s="16" t="s">
        <v>51</v>
      </c>
      <c r="D16" s="16" t="s">
        <v>67</v>
      </c>
      <c r="E16" s="16" t="s">
        <v>68</v>
      </c>
      <c r="F16" s="16" t="s">
        <v>36</v>
      </c>
      <c r="G16" s="17">
        <v>55</v>
      </c>
      <c r="H16" s="18">
        <v>17</v>
      </c>
      <c r="I16" s="14"/>
      <c r="J16" s="14"/>
      <c r="K16" s="14"/>
      <c r="L16" s="19">
        <v>1</v>
      </c>
      <c r="M16" s="19">
        <v>2</v>
      </c>
      <c r="N16" s="19">
        <v>3</v>
      </c>
      <c r="O16" s="19">
        <v>1</v>
      </c>
      <c r="P16" s="14"/>
      <c r="Q16" s="19">
        <v>4</v>
      </c>
      <c r="R16" s="14"/>
      <c r="S16" s="14"/>
      <c r="T16" s="14"/>
      <c r="U16" s="14"/>
      <c r="V16" s="19">
        <v>2</v>
      </c>
      <c r="W16" s="14"/>
      <c r="X16" s="19">
        <v>3</v>
      </c>
      <c r="Y16" s="14"/>
      <c r="Z16" s="19">
        <v>1</v>
      </c>
      <c r="AA16" s="14"/>
      <c r="AB16" s="14"/>
      <c r="AC16" s="14"/>
      <c r="AD16" s="14"/>
      <c r="AE16" s="14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s="4" customFormat="1" ht="15.95" customHeight="1">
      <c r="A17" s="16" t="s">
        <v>59</v>
      </c>
      <c r="B17" s="16" t="s">
        <v>40</v>
      </c>
      <c r="C17" s="16" t="s">
        <v>51</v>
      </c>
      <c r="D17" s="16" t="s">
        <v>69</v>
      </c>
      <c r="E17" s="16" t="s">
        <v>70</v>
      </c>
      <c r="F17" s="16" t="s">
        <v>36</v>
      </c>
      <c r="G17" s="17">
        <v>55</v>
      </c>
      <c r="H17" s="18">
        <v>10</v>
      </c>
      <c r="I17" s="14"/>
      <c r="J17" s="14"/>
      <c r="K17" s="14"/>
      <c r="L17" s="19">
        <v>2</v>
      </c>
      <c r="M17" s="19">
        <v>1</v>
      </c>
      <c r="N17" s="14"/>
      <c r="O17" s="14"/>
      <c r="P17" s="14"/>
      <c r="Q17" s="14"/>
      <c r="R17" s="19">
        <v>6</v>
      </c>
      <c r="S17" s="14"/>
      <c r="T17" s="14"/>
      <c r="U17" s="14"/>
      <c r="V17" s="14"/>
      <c r="W17" s="14"/>
      <c r="X17" s="14"/>
      <c r="Y17" s="14"/>
      <c r="Z17" s="19">
        <v>1</v>
      </c>
      <c r="AA17" s="14"/>
      <c r="AB17" s="14"/>
      <c r="AC17" s="14"/>
      <c r="AD17" s="14"/>
      <c r="AE17" s="14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4" customFormat="1" ht="15.95" customHeight="1">
      <c r="A18" s="16" t="s">
        <v>59</v>
      </c>
      <c r="B18" s="16" t="s">
        <v>71</v>
      </c>
      <c r="C18" s="16" t="s">
        <v>33</v>
      </c>
      <c r="D18" s="16" t="s">
        <v>72</v>
      </c>
      <c r="E18" s="16" t="s">
        <v>73</v>
      </c>
      <c r="F18" s="16" t="s">
        <v>36</v>
      </c>
      <c r="G18" s="17">
        <v>90</v>
      </c>
      <c r="H18" s="18">
        <v>38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9">
        <v>7</v>
      </c>
      <c r="T18" s="19">
        <v>3</v>
      </c>
      <c r="U18" s="19">
        <v>10</v>
      </c>
      <c r="V18" s="19">
        <v>12</v>
      </c>
      <c r="W18" s="19">
        <v>4</v>
      </c>
      <c r="X18" s="19">
        <v>1</v>
      </c>
      <c r="Y18" s="14"/>
      <c r="Z18" s="19">
        <v>1</v>
      </c>
      <c r="AA18" s="14"/>
      <c r="AB18" s="14"/>
      <c r="AC18" s="14"/>
      <c r="AD18" s="14"/>
      <c r="AE18" s="14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5.95" customHeight="1">
      <c r="A19" s="16" t="s">
        <v>59</v>
      </c>
      <c r="B19" s="16" t="s">
        <v>71</v>
      </c>
      <c r="C19" s="16" t="s">
        <v>33</v>
      </c>
      <c r="D19" s="16" t="s">
        <v>41</v>
      </c>
      <c r="E19" s="16" t="s">
        <v>74</v>
      </c>
      <c r="F19" s="16" t="s">
        <v>36</v>
      </c>
      <c r="G19" s="17">
        <v>90</v>
      </c>
      <c r="H19" s="18">
        <v>25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9">
        <v>8</v>
      </c>
      <c r="T19" s="14"/>
      <c r="U19" s="19">
        <v>17</v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5.95" customHeight="1">
      <c r="A20" s="16" t="s">
        <v>59</v>
      </c>
      <c r="B20" s="16" t="s">
        <v>71</v>
      </c>
      <c r="C20" s="16" t="s">
        <v>33</v>
      </c>
      <c r="D20" s="16" t="s">
        <v>41</v>
      </c>
      <c r="E20" s="16" t="s">
        <v>75</v>
      </c>
      <c r="F20" s="16" t="s">
        <v>76</v>
      </c>
      <c r="G20" s="17">
        <v>90</v>
      </c>
      <c r="H20" s="18">
        <v>1</v>
      </c>
      <c r="I20" s="14"/>
      <c r="J20" s="14"/>
      <c r="K20" s="14"/>
      <c r="L20" s="14"/>
      <c r="M20" s="14"/>
      <c r="N20" s="14"/>
      <c r="O20" s="14"/>
      <c r="P20" s="19">
        <v>1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5.95" customHeight="1">
      <c r="A21" s="16" t="s">
        <v>59</v>
      </c>
      <c r="B21" s="16" t="s">
        <v>71</v>
      </c>
      <c r="C21" s="16" t="s">
        <v>33</v>
      </c>
      <c r="D21" s="16" t="s">
        <v>77</v>
      </c>
      <c r="E21" s="16" t="s">
        <v>78</v>
      </c>
      <c r="F21" s="16" t="s">
        <v>76</v>
      </c>
      <c r="G21" s="17">
        <v>90</v>
      </c>
      <c r="H21" s="18">
        <v>65</v>
      </c>
      <c r="I21" s="14"/>
      <c r="J21" s="14"/>
      <c r="K21" s="14"/>
      <c r="L21" s="14"/>
      <c r="M21" s="14"/>
      <c r="N21" s="14"/>
      <c r="O21" s="14"/>
      <c r="P21" s="19">
        <v>2</v>
      </c>
      <c r="Q21" s="14"/>
      <c r="R21" s="14"/>
      <c r="S21" s="14"/>
      <c r="T21" s="14"/>
      <c r="U21" s="19">
        <v>13</v>
      </c>
      <c r="V21" s="19">
        <v>5</v>
      </c>
      <c r="W21" s="19">
        <v>14</v>
      </c>
      <c r="X21" s="19">
        <v>14</v>
      </c>
      <c r="Y21" s="19">
        <v>9</v>
      </c>
      <c r="Z21" s="14"/>
      <c r="AA21" s="19">
        <v>1</v>
      </c>
      <c r="AB21" s="19">
        <v>7</v>
      </c>
      <c r="AC21" s="14"/>
      <c r="AD21" s="14"/>
      <c r="AE21" s="1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5.95" customHeight="1">
      <c r="A22" s="16" t="s">
        <v>59</v>
      </c>
      <c r="B22" s="16" t="s">
        <v>71</v>
      </c>
      <c r="C22" s="16" t="s">
        <v>33</v>
      </c>
      <c r="D22" s="16" t="s">
        <v>79</v>
      </c>
      <c r="E22" s="16" t="s">
        <v>80</v>
      </c>
      <c r="F22" s="16" t="s">
        <v>76</v>
      </c>
      <c r="G22" s="17">
        <v>90</v>
      </c>
      <c r="H22" s="18">
        <v>16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9">
        <v>2</v>
      </c>
      <c r="U22" s="19">
        <v>11</v>
      </c>
      <c r="V22" s="19">
        <v>3</v>
      </c>
      <c r="W22" s="14"/>
      <c r="X22" s="14"/>
      <c r="Y22" s="14"/>
      <c r="Z22" s="14"/>
      <c r="AA22" s="14"/>
      <c r="AB22" s="14"/>
      <c r="AC22" s="14"/>
      <c r="AD22" s="14"/>
      <c r="AE22" s="14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5.95" customHeight="1">
      <c r="A23" s="16" t="s">
        <v>59</v>
      </c>
      <c r="B23" s="16" t="s">
        <v>71</v>
      </c>
      <c r="C23" s="16" t="s">
        <v>33</v>
      </c>
      <c r="D23" s="16" t="s">
        <v>79</v>
      </c>
      <c r="E23" s="16" t="s">
        <v>81</v>
      </c>
      <c r="F23" s="16" t="s">
        <v>36</v>
      </c>
      <c r="G23" s="17">
        <v>90</v>
      </c>
      <c r="H23" s="18">
        <v>470</v>
      </c>
      <c r="I23" s="14"/>
      <c r="J23" s="14"/>
      <c r="K23" s="14"/>
      <c r="L23" s="14"/>
      <c r="M23" s="14"/>
      <c r="N23" s="14"/>
      <c r="O23" s="14"/>
      <c r="P23" s="14"/>
      <c r="Q23" s="19">
        <v>2</v>
      </c>
      <c r="R23" s="19">
        <v>23</v>
      </c>
      <c r="S23" s="19">
        <v>45</v>
      </c>
      <c r="T23" s="19">
        <v>43</v>
      </c>
      <c r="U23" s="19">
        <v>59</v>
      </c>
      <c r="V23" s="19">
        <v>56</v>
      </c>
      <c r="W23" s="19">
        <v>64</v>
      </c>
      <c r="X23" s="19">
        <v>50</v>
      </c>
      <c r="Y23" s="19">
        <v>41</v>
      </c>
      <c r="Z23" s="19">
        <v>40</v>
      </c>
      <c r="AA23" s="14"/>
      <c r="AB23" s="19">
        <v>32</v>
      </c>
      <c r="AC23" s="19">
        <v>4</v>
      </c>
      <c r="AD23" s="19">
        <v>11</v>
      </c>
      <c r="AE23" s="14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5.95" customHeight="1">
      <c r="A24" s="16" t="s">
        <v>59</v>
      </c>
      <c r="B24" s="16" t="s">
        <v>71</v>
      </c>
      <c r="C24" s="16" t="s">
        <v>33</v>
      </c>
      <c r="D24" s="16" t="s">
        <v>82</v>
      </c>
      <c r="E24" s="16" t="s">
        <v>83</v>
      </c>
      <c r="F24" s="16" t="s">
        <v>76</v>
      </c>
      <c r="G24" s="17">
        <v>90</v>
      </c>
      <c r="H24" s="18">
        <v>370</v>
      </c>
      <c r="I24" s="14"/>
      <c r="J24" s="14"/>
      <c r="K24" s="14"/>
      <c r="L24" s="14"/>
      <c r="M24" s="14"/>
      <c r="N24" s="14"/>
      <c r="O24" s="14"/>
      <c r="P24" s="19">
        <v>4</v>
      </c>
      <c r="Q24" s="19">
        <v>3</v>
      </c>
      <c r="R24" s="19">
        <v>7</v>
      </c>
      <c r="S24" s="19">
        <v>22</v>
      </c>
      <c r="T24" s="19">
        <v>48</v>
      </c>
      <c r="U24" s="19">
        <v>50</v>
      </c>
      <c r="V24" s="19">
        <v>68</v>
      </c>
      <c r="W24" s="19">
        <v>52</v>
      </c>
      <c r="X24" s="19">
        <v>65</v>
      </c>
      <c r="Y24" s="19">
        <v>35</v>
      </c>
      <c r="Z24" s="19">
        <v>15</v>
      </c>
      <c r="AA24" s="19">
        <v>1</v>
      </c>
      <c r="AB24" s="14"/>
      <c r="AC24" s="14"/>
      <c r="AD24" s="14"/>
      <c r="AE24" s="14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</row>
    <row r="25" spans="1:73" s="4" customFormat="1" ht="15.95" customHeight="1">
      <c r="A25" s="16" t="s">
        <v>59</v>
      </c>
      <c r="B25" s="16" t="s">
        <v>71</v>
      </c>
      <c r="C25" s="16" t="s">
        <v>33</v>
      </c>
      <c r="D25" s="16" t="s">
        <v>82</v>
      </c>
      <c r="E25" s="16" t="s">
        <v>84</v>
      </c>
      <c r="F25" s="16" t="s">
        <v>36</v>
      </c>
      <c r="G25" s="17">
        <v>90</v>
      </c>
      <c r="H25" s="18">
        <v>165</v>
      </c>
      <c r="I25" s="14"/>
      <c r="J25" s="14"/>
      <c r="K25" s="14"/>
      <c r="L25" s="14"/>
      <c r="M25" s="14"/>
      <c r="N25" s="14"/>
      <c r="O25" s="14"/>
      <c r="P25" s="19">
        <v>9</v>
      </c>
      <c r="Q25" s="19">
        <v>4</v>
      </c>
      <c r="R25" s="19">
        <v>6</v>
      </c>
      <c r="S25" s="19">
        <v>5</v>
      </c>
      <c r="T25" s="19">
        <v>12</v>
      </c>
      <c r="U25" s="19">
        <v>15</v>
      </c>
      <c r="V25" s="19">
        <v>21</v>
      </c>
      <c r="W25" s="19">
        <v>24</v>
      </c>
      <c r="X25" s="19">
        <v>23</v>
      </c>
      <c r="Y25" s="19">
        <v>15</v>
      </c>
      <c r="Z25" s="19">
        <v>17</v>
      </c>
      <c r="AA25" s="19">
        <v>5</v>
      </c>
      <c r="AB25" s="19">
        <v>8</v>
      </c>
      <c r="AC25" s="14"/>
      <c r="AD25" s="19">
        <v>1</v>
      </c>
      <c r="AE25" s="14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</row>
    <row r="26" spans="1:73" s="4" customFormat="1" ht="15.95" customHeight="1">
      <c r="A26" s="16" t="s">
        <v>59</v>
      </c>
      <c r="B26" s="16" t="s">
        <v>71</v>
      </c>
      <c r="C26" s="16" t="s">
        <v>33</v>
      </c>
      <c r="D26" s="16" t="s">
        <v>47</v>
      </c>
      <c r="E26" s="16" t="s">
        <v>85</v>
      </c>
      <c r="F26" s="16" t="s">
        <v>76</v>
      </c>
      <c r="G26" s="17">
        <v>90</v>
      </c>
      <c r="H26" s="18">
        <v>18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9">
        <v>5</v>
      </c>
      <c r="U26" s="19">
        <v>1</v>
      </c>
      <c r="V26" s="19">
        <v>5</v>
      </c>
      <c r="W26" s="14"/>
      <c r="X26" s="19">
        <v>2</v>
      </c>
      <c r="Y26" s="19">
        <v>5</v>
      </c>
      <c r="Z26" s="14"/>
      <c r="AA26" s="14"/>
      <c r="AB26" s="14"/>
      <c r="AC26" s="14"/>
      <c r="AD26" s="14"/>
      <c r="AE26" s="14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1:73" s="4" customFormat="1" ht="15.95" customHeight="1">
      <c r="A27" s="16" t="s">
        <v>59</v>
      </c>
      <c r="B27" s="16" t="s">
        <v>71</v>
      </c>
      <c r="C27" s="16" t="s">
        <v>33</v>
      </c>
      <c r="D27" s="16" t="s">
        <v>47</v>
      </c>
      <c r="E27" s="16" t="s">
        <v>86</v>
      </c>
      <c r="F27" s="16" t="s">
        <v>36</v>
      </c>
      <c r="G27" s="17">
        <v>90</v>
      </c>
      <c r="H27" s="18">
        <v>95</v>
      </c>
      <c r="I27" s="14"/>
      <c r="J27" s="14"/>
      <c r="K27" s="14"/>
      <c r="L27" s="14"/>
      <c r="M27" s="14"/>
      <c r="N27" s="14"/>
      <c r="O27" s="14"/>
      <c r="P27" s="19">
        <v>6</v>
      </c>
      <c r="Q27" s="19">
        <v>1</v>
      </c>
      <c r="R27" s="14"/>
      <c r="S27" s="19">
        <v>4</v>
      </c>
      <c r="T27" s="19">
        <v>5</v>
      </c>
      <c r="U27" s="19">
        <v>14</v>
      </c>
      <c r="V27" s="19">
        <v>9</v>
      </c>
      <c r="W27" s="19">
        <v>14</v>
      </c>
      <c r="X27" s="19">
        <v>21</v>
      </c>
      <c r="Y27" s="19">
        <v>10</v>
      </c>
      <c r="Z27" s="19">
        <v>6</v>
      </c>
      <c r="AA27" s="14"/>
      <c r="AB27" s="19">
        <v>5</v>
      </c>
      <c r="AC27" s="14"/>
      <c r="AD27" s="14"/>
      <c r="AE27" s="14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spans="1:73" s="4" customFormat="1" ht="15.95" customHeight="1">
      <c r="A28" s="16" t="s">
        <v>59</v>
      </c>
      <c r="B28" s="16" t="s">
        <v>71</v>
      </c>
      <c r="C28" s="16" t="s">
        <v>33</v>
      </c>
      <c r="D28" s="16" t="s">
        <v>87</v>
      </c>
      <c r="E28" s="16" t="s">
        <v>88</v>
      </c>
      <c r="F28" s="16" t="s">
        <v>36</v>
      </c>
      <c r="G28" s="17">
        <v>90</v>
      </c>
      <c r="H28" s="18">
        <v>129</v>
      </c>
      <c r="I28" s="14"/>
      <c r="J28" s="14"/>
      <c r="K28" s="14"/>
      <c r="L28" s="14"/>
      <c r="M28" s="14"/>
      <c r="N28" s="14"/>
      <c r="O28" s="14"/>
      <c r="P28" s="19">
        <v>2</v>
      </c>
      <c r="Q28" s="14"/>
      <c r="R28" s="19">
        <v>1</v>
      </c>
      <c r="S28" s="19">
        <v>5</v>
      </c>
      <c r="T28" s="19">
        <v>21</v>
      </c>
      <c r="U28" s="19">
        <v>21</v>
      </c>
      <c r="V28" s="19">
        <v>6</v>
      </c>
      <c r="W28" s="19">
        <v>17</v>
      </c>
      <c r="X28" s="19">
        <v>22</v>
      </c>
      <c r="Y28" s="19">
        <v>16</v>
      </c>
      <c r="Z28" s="19">
        <v>2</v>
      </c>
      <c r="AA28" s="19">
        <v>6</v>
      </c>
      <c r="AB28" s="19">
        <v>8</v>
      </c>
      <c r="AC28" s="19">
        <v>1</v>
      </c>
      <c r="AD28" s="19">
        <v>1</v>
      </c>
      <c r="AE28" s="14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</row>
    <row r="29" spans="1:73" s="4" customFormat="1" ht="15.95" customHeight="1">
      <c r="A29" s="16" t="s">
        <v>59</v>
      </c>
      <c r="B29" s="16" t="s">
        <v>71</v>
      </c>
      <c r="C29" s="16" t="s">
        <v>51</v>
      </c>
      <c r="D29" s="16" t="s">
        <v>41</v>
      </c>
      <c r="E29" s="16" t="s">
        <v>89</v>
      </c>
      <c r="F29" s="16" t="s">
        <v>90</v>
      </c>
      <c r="G29" s="17">
        <v>90</v>
      </c>
      <c r="H29" s="18">
        <v>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9">
        <v>1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s="4" customFormat="1" ht="15.95" customHeight="1">
      <c r="A30" s="16" t="s">
        <v>59</v>
      </c>
      <c r="B30" s="16" t="s">
        <v>71</v>
      </c>
      <c r="C30" s="16" t="s">
        <v>51</v>
      </c>
      <c r="D30" s="16" t="s">
        <v>41</v>
      </c>
      <c r="E30" s="16" t="s">
        <v>91</v>
      </c>
      <c r="F30" s="16" t="s">
        <v>36</v>
      </c>
      <c r="G30" s="17">
        <v>90</v>
      </c>
      <c r="H30" s="18">
        <v>26</v>
      </c>
      <c r="I30" s="14"/>
      <c r="J30" s="14"/>
      <c r="K30" s="14"/>
      <c r="L30" s="19">
        <v>9</v>
      </c>
      <c r="M30" s="19">
        <v>5</v>
      </c>
      <c r="N30" s="19">
        <v>7</v>
      </c>
      <c r="O30" s="14"/>
      <c r="P30" s="19">
        <v>3</v>
      </c>
      <c r="Q30" s="14"/>
      <c r="R30" s="14"/>
      <c r="S30" s="14"/>
      <c r="T30" s="14"/>
      <c r="U30" s="14"/>
      <c r="V30" s="14"/>
      <c r="W30" s="14"/>
      <c r="X30" s="14"/>
      <c r="Y30" s="14"/>
      <c r="Z30" s="19">
        <v>2</v>
      </c>
      <c r="AA30" s="14"/>
      <c r="AB30" s="14"/>
      <c r="AC30" s="14"/>
      <c r="AD30" s="14"/>
      <c r="AE30" s="14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s="4" customFormat="1" ht="15.95" customHeight="1">
      <c r="A31" s="16" t="s">
        <v>59</v>
      </c>
      <c r="B31" s="16" t="s">
        <v>71</v>
      </c>
      <c r="C31" s="16" t="s">
        <v>51</v>
      </c>
      <c r="D31" s="16" t="s">
        <v>77</v>
      </c>
      <c r="E31" s="16" t="s">
        <v>92</v>
      </c>
      <c r="F31" s="16" t="s">
        <v>76</v>
      </c>
      <c r="G31" s="17">
        <v>90</v>
      </c>
      <c r="H31" s="18">
        <v>28</v>
      </c>
      <c r="I31" s="14"/>
      <c r="J31" s="14"/>
      <c r="K31" s="14"/>
      <c r="L31" s="19">
        <v>5</v>
      </c>
      <c r="M31" s="14"/>
      <c r="N31" s="19">
        <v>11</v>
      </c>
      <c r="O31" s="19">
        <v>2</v>
      </c>
      <c r="P31" s="19">
        <v>9</v>
      </c>
      <c r="Q31" s="14"/>
      <c r="R31" s="14"/>
      <c r="S31" s="14"/>
      <c r="T31" s="14"/>
      <c r="U31" s="14"/>
      <c r="V31" s="14"/>
      <c r="W31" s="14"/>
      <c r="X31" s="14"/>
      <c r="Y31" s="14"/>
      <c r="Z31" s="19">
        <v>1</v>
      </c>
      <c r="AA31" s="14"/>
      <c r="AB31" s="14"/>
      <c r="AC31" s="14"/>
      <c r="AD31" s="14"/>
      <c r="AE31" s="14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s="4" customFormat="1" ht="15.95" customHeight="1">
      <c r="A32" s="16" t="s">
        <v>59</v>
      </c>
      <c r="B32" s="16" t="s">
        <v>71</v>
      </c>
      <c r="C32" s="16" t="s">
        <v>51</v>
      </c>
      <c r="D32" s="16" t="s">
        <v>93</v>
      </c>
      <c r="E32" s="16" t="s">
        <v>94</v>
      </c>
      <c r="F32" s="16" t="s">
        <v>36</v>
      </c>
      <c r="G32" s="17">
        <v>90</v>
      </c>
      <c r="H32" s="18">
        <v>163</v>
      </c>
      <c r="I32" s="14"/>
      <c r="J32" s="14"/>
      <c r="K32" s="14"/>
      <c r="L32" s="19">
        <v>6</v>
      </c>
      <c r="M32" s="19">
        <v>23</v>
      </c>
      <c r="N32" s="19">
        <v>40</v>
      </c>
      <c r="O32" s="19">
        <v>28</v>
      </c>
      <c r="P32" s="19">
        <v>34</v>
      </c>
      <c r="Q32" s="19">
        <v>27</v>
      </c>
      <c r="R32" s="14"/>
      <c r="S32" s="14"/>
      <c r="T32" s="14"/>
      <c r="U32" s="14"/>
      <c r="V32" s="14"/>
      <c r="W32" s="14"/>
      <c r="X32" s="14"/>
      <c r="Y32" s="14"/>
      <c r="Z32" s="19">
        <v>5</v>
      </c>
      <c r="AA32" s="14"/>
      <c r="AB32" s="14"/>
      <c r="AC32" s="14"/>
      <c r="AD32" s="14"/>
      <c r="AE32" s="14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spans="1:73" s="4" customFormat="1" ht="15.95" customHeight="1">
      <c r="A33" s="16" t="s">
        <v>59</v>
      </c>
      <c r="B33" s="16" t="s">
        <v>71</v>
      </c>
      <c r="C33" s="16" t="s">
        <v>51</v>
      </c>
      <c r="D33" s="16" t="s">
        <v>95</v>
      </c>
      <c r="E33" s="16" t="s">
        <v>96</v>
      </c>
      <c r="F33" s="16" t="s">
        <v>36</v>
      </c>
      <c r="G33" s="17">
        <v>90</v>
      </c>
      <c r="H33" s="18">
        <v>115</v>
      </c>
      <c r="I33" s="14"/>
      <c r="J33" s="14"/>
      <c r="K33" s="14"/>
      <c r="L33" s="19">
        <v>1</v>
      </c>
      <c r="M33" s="19">
        <v>6</v>
      </c>
      <c r="N33" s="19">
        <v>1</v>
      </c>
      <c r="O33" s="19">
        <v>17</v>
      </c>
      <c r="P33" s="19">
        <v>9</v>
      </c>
      <c r="Q33" s="19">
        <v>28</v>
      </c>
      <c r="R33" s="19">
        <v>1</v>
      </c>
      <c r="S33" s="19">
        <v>10</v>
      </c>
      <c r="T33" s="19">
        <v>9</v>
      </c>
      <c r="U33" s="19">
        <v>5</v>
      </c>
      <c r="V33" s="19">
        <v>14</v>
      </c>
      <c r="W33" s="19">
        <v>4</v>
      </c>
      <c r="X33" s="19">
        <v>1</v>
      </c>
      <c r="Y33" s="14"/>
      <c r="Z33" s="19">
        <v>9</v>
      </c>
      <c r="AA33" s="14"/>
      <c r="AB33" s="14"/>
      <c r="AC33" s="14"/>
      <c r="AD33" s="14"/>
      <c r="AE33" s="14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spans="1:73" s="4" customFormat="1" ht="15.95" customHeight="1">
      <c r="A34" s="16" t="s">
        <v>59</v>
      </c>
      <c r="B34" s="16" t="s">
        <v>71</v>
      </c>
      <c r="C34" s="16" t="s">
        <v>51</v>
      </c>
      <c r="D34" s="16" t="s">
        <v>97</v>
      </c>
      <c r="E34" s="16" t="s">
        <v>98</v>
      </c>
      <c r="F34" s="16" t="s">
        <v>36</v>
      </c>
      <c r="G34" s="17">
        <v>90</v>
      </c>
      <c r="H34" s="18">
        <v>38</v>
      </c>
      <c r="I34" s="14"/>
      <c r="J34" s="14"/>
      <c r="K34" s="14"/>
      <c r="L34" s="19">
        <v>1</v>
      </c>
      <c r="M34" s="19">
        <v>1</v>
      </c>
      <c r="N34" s="14"/>
      <c r="O34" s="19">
        <v>8</v>
      </c>
      <c r="P34" s="19">
        <v>8</v>
      </c>
      <c r="Q34" s="19">
        <v>19</v>
      </c>
      <c r="R34" s="14"/>
      <c r="S34" s="14"/>
      <c r="T34" s="14"/>
      <c r="U34" s="14"/>
      <c r="V34" s="14"/>
      <c r="W34" s="14"/>
      <c r="X34" s="14"/>
      <c r="Y34" s="14"/>
      <c r="Z34" s="19">
        <v>1</v>
      </c>
      <c r="AA34" s="14"/>
      <c r="AB34" s="14"/>
      <c r="AC34" s="14"/>
      <c r="AD34" s="14"/>
      <c r="AE34" s="14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73" s="4" customFormat="1" ht="15.95" customHeight="1">
      <c r="A35" s="16" t="s">
        <v>59</v>
      </c>
      <c r="B35" s="16" t="s">
        <v>99</v>
      </c>
      <c r="C35" s="16" t="s">
        <v>33</v>
      </c>
      <c r="D35" s="16" t="s">
        <v>100</v>
      </c>
      <c r="E35" s="16" t="s">
        <v>101</v>
      </c>
      <c r="F35" s="16" t="s">
        <v>76</v>
      </c>
      <c r="G35" s="17">
        <v>85</v>
      </c>
      <c r="H35" s="18">
        <v>166</v>
      </c>
      <c r="I35" s="14"/>
      <c r="J35" s="14"/>
      <c r="K35" s="14"/>
      <c r="L35" s="14"/>
      <c r="M35" s="14"/>
      <c r="N35" s="14"/>
      <c r="O35" s="14"/>
      <c r="P35" s="19">
        <v>12</v>
      </c>
      <c r="Q35" s="19">
        <v>5</v>
      </c>
      <c r="R35" s="19">
        <v>16</v>
      </c>
      <c r="S35" s="19">
        <v>20</v>
      </c>
      <c r="T35" s="14"/>
      <c r="U35" s="19">
        <v>48</v>
      </c>
      <c r="V35" s="19">
        <v>16</v>
      </c>
      <c r="W35" s="19">
        <v>38</v>
      </c>
      <c r="X35" s="19">
        <v>11</v>
      </c>
      <c r="Y35" s="14"/>
      <c r="Z35" s="14"/>
      <c r="AA35" s="14"/>
      <c r="AB35" s="14"/>
      <c r="AC35" s="14"/>
      <c r="AD35" s="14"/>
      <c r="AE35" s="14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73" s="4" customFormat="1" ht="15.95" customHeight="1">
      <c r="A36" s="16" t="s">
        <v>59</v>
      </c>
      <c r="B36" s="16" t="s">
        <v>99</v>
      </c>
      <c r="C36" s="16" t="s">
        <v>33</v>
      </c>
      <c r="D36" s="16" t="s">
        <v>100</v>
      </c>
      <c r="E36" s="16" t="s">
        <v>102</v>
      </c>
      <c r="F36" s="16" t="s">
        <v>36</v>
      </c>
      <c r="G36" s="17">
        <v>85</v>
      </c>
      <c r="H36" s="18">
        <v>358</v>
      </c>
      <c r="I36" s="14"/>
      <c r="J36" s="14"/>
      <c r="K36" s="14"/>
      <c r="L36" s="14"/>
      <c r="M36" s="14"/>
      <c r="N36" s="14"/>
      <c r="O36" s="14"/>
      <c r="P36" s="19">
        <v>29</v>
      </c>
      <c r="Q36" s="19">
        <v>22</v>
      </c>
      <c r="R36" s="19">
        <v>26</v>
      </c>
      <c r="S36" s="19">
        <v>20</v>
      </c>
      <c r="T36" s="19">
        <v>36</v>
      </c>
      <c r="U36" s="19">
        <v>46</v>
      </c>
      <c r="V36" s="19">
        <v>38</v>
      </c>
      <c r="W36" s="19">
        <v>17</v>
      </c>
      <c r="X36" s="19">
        <v>42</v>
      </c>
      <c r="Y36" s="19">
        <v>17</v>
      </c>
      <c r="Z36" s="19">
        <v>31</v>
      </c>
      <c r="AA36" s="14"/>
      <c r="AB36" s="19">
        <v>15</v>
      </c>
      <c r="AC36" s="19">
        <v>19</v>
      </c>
      <c r="AD36" s="14"/>
      <c r="AE36" s="14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1:73" s="4" customFormat="1" ht="15.95" customHeight="1">
      <c r="A37" s="16" t="s">
        <v>59</v>
      </c>
      <c r="B37" s="16" t="s">
        <v>99</v>
      </c>
      <c r="C37" s="16" t="s">
        <v>33</v>
      </c>
      <c r="D37" s="16" t="s">
        <v>103</v>
      </c>
      <c r="E37" s="16" t="s">
        <v>104</v>
      </c>
      <c r="F37" s="16" t="s">
        <v>76</v>
      </c>
      <c r="G37" s="17">
        <v>85</v>
      </c>
      <c r="H37" s="18">
        <v>716</v>
      </c>
      <c r="I37" s="14"/>
      <c r="J37" s="14"/>
      <c r="K37" s="14"/>
      <c r="L37" s="14"/>
      <c r="M37" s="14"/>
      <c r="N37" s="14"/>
      <c r="O37" s="14"/>
      <c r="P37" s="19">
        <v>31</v>
      </c>
      <c r="Q37" s="19">
        <v>27</v>
      </c>
      <c r="R37" s="19">
        <v>32</v>
      </c>
      <c r="S37" s="19">
        <v>47</v>
      </c>
      <c r="T37" s="19">
        <v>70</v>
      </c>
      <c r="U37" s="19">
        <v>104</v>
      </c>
      <c r="V37" s="19">
        <v>71</v>
      </c>
      <c r="W37" s="19">
        <v>92</v>
      </c>
      <c r="X37" s="19">
        <v>96</v>
      </c>
      <c r="Y37" s="19">
        <v>41</v>
      </c>
      <c r="Z37" s="19">
        <v>28</v>
      </c>
      <c r="AA37" s="19">
        <v>24</v>
      </c>
      <c r="AB37" s="19">
        <v>25</v>
      </c>
      <c r="AC37" s="19">
        <v>28</v>
      </c>
      <c r="AD37" s="14"/>
      <c r="AE37" s="14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73" s="4" customFormat="1" ht="15.95" customHeight="1">
      <c r="A38" s="16" t="s">
        <v>59</v>
      </c>
      <c r="B38" s="16" t="s">
        <v>99</v>
      </c>
      <c r="C38" s="16" t="s">
        <v>33</v>
      </c>
      <c r="D38" s="16" t="s">
        <v>103</v>
      </c>
      <c r="E38" s="16" t="s">
        <v>105</v>
      </c>
      <c r="F38" s="16" t="s">
        <v>36</v>
      </c>
      <c r="G38" s="17">
        <v>85</v>
      </c>
      <c r="H38" s="18">
        <v>225</v>
      </c>
      <c r="I38" s="14"/>
      <c r="J38" s="14"/>
      <c r="K38" s="14"/>
      <c r="L38" s="14"/>
      <c r="M38" s="14"/>
      <c r="N38" s="14"/>
      <c r="O38" s="14"/>
      <c r="P38" s="19">
        <v>18</v>
      </c>
      <c r="Q38" s="19">
        <v>11</v>
      </c>
      <c r="R38" s="19">
        <v>17</v>
      </c>
      <c r="S38" s="19">
        <v>10</v>
      </c>
      <c r="T38" s="19">
        <v>28</v>
      </c>
      <c r="U38" s="19">
        <v>17</v>
      </c>
      <c r="V38" s="19">
        <v>25</v>
      </c>
      <c r="W38" s="19">
        <v>25</v>
      </c>
      <c r="X38" s="19">
        <v>11</v>
      </c>
      <c r="Y38" s="19">
        <v>21</v>
      </c>
      <c r="Z38" s="19">
        <v>4</v>
      </c>
      <c r="AA38" s="14"/>
      <c r="AB38" s="19">
        <v>16</v>
      </c>
      <c r="AC38" s="19">
        <v>22</v>
      </c>
      <c r="AD38" s="14"/>
      <c r="AE38" s="14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73" s="4" customFormat="1" ht="15.95" customHeight="1">
      <c r="A39" s="16" t="s">
        <v>59</v>
      </c>
      <c r="B39" s="16" t="s">
        <v>99</v>
      </c>
      <c r="C39" s="16" t="s">
        <v>51</v>
      </c>
      <c r="D39" s="16" t="s">
        <v>100</v>
      </c>
      <c r="E39" s="16" t="s">
        <v>106</v>
      </c>
      <c r="F39" s="16" t="s">
        <v>76</v>
      </c>
      <c r="G39" s="17">
        <v>85</v>
      </c>
      <c r="H39" s="18">
        <v>67</v>
      </c>
      <c r="I39" s="14"/>
      <c r="J39" s="14"/>
      <c r="K39" s="14"/>
      <c r="L39" s="19">
        <v>23</v>
      </c>
      <c r="M39" s="19">
        <v>10</v>
      </c>
      <c r="N39" s="19">
        <v>15</v>
      </c>
      <c r="O39" s="19">
        <v>10</v>
      </c>
      <c r="P39" s="14"/>
      <c r="Q39" s="14"/>
      <c r="R39" s="19">
        <v>2</v>
      </c>
      <c r="S39" s="14"/>
      <c r="T39" s="14"/>
      <c r="U39" s="14"/>
      <c r="V39" s="14"/>
      <c r="W39" s="14"/>
      <c r="X39" s="14"/>
      <c r="Y39" s="14"/>
      <c r="Z39" s="19">
        <v>7</v>
      </c>
      <c r="AA39" s="14"/>
      <c r="AB39" s="14"/>
      <c r="AC39" s="14"/>
      <c r="AD39" s="14"/>
      <c r="AE39" s="14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s="4" customFormat="1" ht="15.95" customHeight="1">
      <c r="A40" s="16" t="s">
        <v>59</v>
      </c>
      <c r="B40" s="16" t="s">
        <v>99</v>
      </c>
      <c r="C40" s="16" t="s">
        <v>51</v>
      </c>
      <c r="D40" s="16" t="s">
        <v>100</v>
      </c>
      <c r="E40" s="16" t="s">
        <v>107</v>
      </c>
      <c r="F40" s="16" t="s">
        <v>36</v>
      </c>
      <c r="G40" s="17">
        <v>85</v>
      </c>
      <c r="H40" s="18">
        <v>81</v>
      </c>
      <c r="I40" s="14"/>
      <c r="J40" s="14"/>
      <c r="K40" s="14"/>
      <c r="L40" s="19">
        <v>14</v>
      </c>
      <c r="M40" s="19">
        <v>6</v>
      </c>
      <c r="N40" s="19">
        <v>2</v>
      </c>
      <c r="O40" s="19">
        <v>18</v>
      </c>
      <c r="P40" s="14"/>
      <c r="Q40" s="14"/>
      <c r="R40" s="14"/>
      <c r="S40" s="14"/>
      <c r="T40" s="14"/>
      <c r="U40" s="14"/>
      <c r="V40" s="14"/>
      <c r="W40" s="19">
        <v>14</v>
      </c>
      <c r="X40" s="19">
        <v>20</v>
      </c>
      <c r="Y40" s="14"/>
      <c r="Z40" s="19">
        <v>7</v>
      </c>
      <c r="AA40" s="14"/>
      <c r="AB40" s="14"/>
      <c r="AC40" s="14"/>
      <c r="AD40" s="14"/>
      <c r="AE40" s="14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1:73" s="4" customFormat="1" ht="15.95" customHeight="1">
      <c r="A41" s="16" t="s">
        <v>59</v>
      </c>
      <c r="B41" s="16" t="s">
        <v>99</v>
      </c>
      <c r="C41" s="16" t="s">
        <v>51</v>
      </c>
      <c r="D41" s="16" t="s">
        <v>103</v>
      </c>
      <c r="E41" s="16" t="s">
        <v>108</v>
      </c>
      <c r="F41" s="16" t="s">
        <v>76</v>
      </c>
      <c r="G41" s="17">
        <v>85</v>
      </c>
      <c r="H41" s="18">
        <v>59</v>
      </c>
      <c r="I41" s="14"/>
      <c r="J41" s="14"/>
      <c r="K41" s="14"/>
      <c r="L41" s="19">
        <v>21</v>
      </c>
      <c r="M41" s="19">
        <v>19</v>
      </c>
      <c r="N41" s="19">
        <v>2</v>
      </c>
      <c r="O41" s="14"/>
      <c r="P41" s="14"/>
      <c r="Q41" s="14"/>
      <c r="R41" s="14"/>
      <c r="S41" s="14"/>
      <c r="T41" s="14"/>
      <c r="U41" s="14"/>
      <c r="V41" s="14"/>
      <c r="W41" s="19">
        <v>14</v>
      </c>
      <c r="X41" s="14"/>
      <c r="Y41" s="14"/>
      <c r="Z41" s="19">
        <v>3</v>
      </c>
      <c r="AA41" s="14"/>
      <c r="AB41" s="14"/>
      <c r="AC41" s="14"/>
      <c r="AD41" s="14"/>
      <c r="AE41" s="14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73" s="4" customFormat="1" ht="15.95" customHeight="1">
      <c r="A42" s="16" t="s">
        <v>59</v>
      </c>
      <c r="B42" s="16" t="s">
        <v>99</v>
      </c>
      <c r="C42" s="16" t="s">
        <v>51</v>
      </c>
      <c r="D42" s="16" t="s">
        <v>103</v>
      </c>
      <c r="E42" s="16" t="s">
        <v>109</v>
      </c>
      <c r="F42" s="16" t="s">
        <v>36</v>
      </c>
      <c r="G42" s="17">
        <v>85</v>
      </c>
      <c r="H42" s="18">
        <v>170</v>
      </c>
      <c r="I42" s="14"/>
      <c r="J42" s="14"/>
      <c r="K42" s="14"/>
      <c r="L42" s="19">
        <v>16</v>
      </c>
      <c r="M42" s="19">
        <v>27</v>
      </c>
      <c r="N42" s="19">
        <v>1</v>
      </c>
      <c r="O42" s="19">
        <v>3</v>
      </c>
      <c r="P42" s="14"/>
      <c r="Q42" s="14"/>
      <c r="R42" s="19">
        <v>1</v>
      </c>
      <c r="S42" s="14"/>
      <c r="T42" s="19">
        <v>10</v>
      </c>
      <c r="U42" s="19">
        <v>20</v>
      </c>
      <c r="V42" s="19">
        <v>48</v>
      </c>
      <c r="W42" s="19">
        <v>24</v>
      </c>
      <c r="X42" s="19">
        <v>6</v>
      </c>
      <c r="Y42" s="14"/>
      <c r="Z42" s="19">
        <v>14</v>
      </c>
      <c r="AA42" s="14"/>
      <c r="AB42" s="14"/>
      <c r="AC42" s="14"/>
      <c r="AD42" s="14"/>
      <c r="AE42" s="14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73" s="4" customFormat="1" ht="15.95" customHeight="1">
      <c r="A43" s="16" t="s">
        <v>59</v>
      </c>
      <c r="B43" s="16" t="s">
        <v>110</v>
      </c>
      <c r="C43" s="16" t="s">
        <v>33</v>
      </c>
      <c r="D43" s="16" t="s">
        <v>111</v>
      </c>
      <c r="E43" s="16" t="s">
        <v>112</v>
      </c>
      <c r="F43" s="16" t="s">
        <v>36</v>
      </c>
      <c r="G43" s="17">
        <v>150</v>
      </c>
      <c r="H43" s="18">
        <v>16</v>
      </c>
      <c r="I43" s="14"/>
      <c r="J43" s="14"/>
      <c r="K43" s="14"/>
      <c r="L43" s="14"/>
      <c r="M43" s="14"/>
      <c r="N43" s="14"/>
      <c r="O43" s="14"/>
      <c r="P43" s="19">
        <v>2</v>
      </c>
      <c r="Q43" s="14"/>
      <c r="R43" s="14"/>
      <c r="S43" s="14"/>
      <c r="T43" s="19">
        <v>4</v>
      </c>
      <c r="U43" s="19">
        <v>3</v>
      </c>
      <c r="V43" s="14"/>
      <c r="W43" s="14"/>
      <c r="X43" s="19">
        <v>1</v>
      </c>
      <c r="Y43" s="19">
        <v>3</v>
      </c>
      <c r="Z43" s="19">
        <v>3</v>
      </c>
      <c r="AA43" s="14"/>
      <c r="AB43" s="14"/>
      <c r="AC43" s="14"/>
      <c r="AD43" s="14"/>
      <c r="AE43" s="14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73" s="4" customFormat="1" ht="15.95" customHeight="1">
      <c r="A44" s="16" t="s">
        <v>59</v>
      </c>
      <c r="B44" s="16" t="s">
        <v>110</v>
      </c>
      <c r="C44" s="16" t="s">
        <v>51</v>
      </c>
      <c r="D44" s="16" t="s">
        <v>113</v>
      </c>
      <c r="E44" s="16" t="s">
        <v>114</v>
      </c>
      <c r="F44" s="16" t="s">
        <v>36</v>
      </c>
      <c r="G44" s="17">
        <v>150</v>
      </c>
      <c r="H44" s="18">
        <v>44</v>
      </c>
      <c r="I44" s="14"/>
      <c r="J44" s="14"/>
      <c r="K44" s="14"/>
      <c r="L44" s="19">
        <v>2</v>
      </c>
      <c r="M44" s="19">
        <v>1</v>
      </c>
      <c r="N44" s="19">
        <v>5</v>
      </c>
      <c r="O44" s="19">
        <v>3</v>
      </c>
      <c r="P44" s="19">
        <v>4</v>
      </c>
      <c r="Q44" s="19">
        <v>7</v>
      </c>
      <c r="R44" s="19">
        <v>9</v>
      </c>
      <c r="S44" s="19">
        <v>5</v>
      </c>
      <c r="T44" s="19">
        <v>2</v>
      </c>
      <c r="U44" s="19">
        <v>3</v>
      </c>
      <c r="V44" s="19">
        <v>2</v>
      </c>
      <c r="W44" s="14"/>
      <c r="X44" s="14"/>
      <c r="Y44" s="14"/>
      <c r="Z44" s="19">
        <v>1</v>
      </c>
      <c r="AA44" s="14"/>
      <c r="AB44" s="14"/>
      <c r="AC44" s="14"/>
      <c r="AD44" s="14"/>
      <c r="AE44" s="14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1:73" s="4" customFormat="1" ht="15.95" customHeight="1">
      <c r="A45" s="16" t="s">
        <v>59</v>
      </c>
      <c r="B45" s="16" t="s">
        <v>115</v>
      </c>
      <c r="C45" s="16" t="s">
        <v>33</v>
      </c>
      <c r="D45" s="16" t="s">
        <v>116</v>
      </c>
      <c r="E45" s="16" t="s">
        <v>117</v>
      </c>
      <c r="F45" s="16" t="s">
        <v>36</v>
      </c>
      <c r="G45" s="17">
        <v>175</v>
      </c>
      <c r="H45" s="18">
        <v>12</v>
      </c>
      <c r="I45" s="14"/>
      <c r="J45" s="14"/>
      <c r="K45" s="14"/>
      <c r="L45" s="14"/>
      <c r="M45" s="14"/>
      <c r="N45" s="14"/>
      <c r="O45" s="14"/>
      <c r="P45" s="14"/>
      <c r="Q45" s="14"/>
      <c r="R45" s="19">
        <v>5</v>
      </c>
      <c r="S45" s="14"/>
      <c r="T45" s="14"/>
      <c r="U45" s="14"/>
      <c r="V45" s="14"/>
      <c r="W45" s="14"/>
      <c r="X45" s="14"/>
      <c r="Y45" s="14"/>
      <c r="Z45" s="19">
        <v>7</v>
      </c>
      <c r="AA45" s="14"/>
      <c r="AB45" s="14"/>
      <c r="AC45" s="14"/>
      <c r="AD45" s="14"/>
      <c r="AE45" s="14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1:73" s="4" customFormat="1" ht="15.95" customHeight="1">
      <c r="A46" s="16" t="s">
        <v>59</v>
      </c>
      <c r="B46" s="16" t="s">
        <v>115</v>
      </c>
      <c r="C46" s="16" t="s">
        <v>33</v>
      </c>
      <c r="D46" s="16" t="s">
        <v>118</v>
      </c>
      <c r="E46" s="16" t="s">
        <v>119</v>
      </c>
      <c r="F46" s="16" t="s">
        <v>36</v>
      </c>
      <c r="G46" s="17">
        <v>175</v>
      </c>
      <c r="H46" s="18">
        <v>1</v>
      </c>
      <c r="I46" s="14"/>
      <c r="J46" s="14"/>
      <c r="K46" s="14"/>
      <c r="L46" s="14"/>
      <c r="M46" s="14"/>
      <c r="N46" s="14"/>
      <c r="O46" s="14"/>
      <c r="P46" s="14"/>
      <c r="Q46" s="14"/>
      <c r="R46" s="19">
        <v>1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s="4" customFormat="1" ht="15.95" customHeight="1">
      <c r="A47" s="16" t="s">
        <v>59</v>
      </c>
      <c r="B47" s="16" t="s">
        <v>115</v>
      </c>
      <c r="C47" s="16" t="s">
        <v>33</v>
      </c>
      <c r="D47" s="16" t="s">
        <v>120</v>
      </c>
      <c r="E47" s="16" t="s">
        <v>121</v>
      </c>
      <c r="F47" s="16" t="s">
        <v>36</v>
      </c>
      <c r="G47" s="17">
        <v>175</v>
      </c>
      <c r="H47" s="18">
        <v>6</v>
      </c>
      <c r="I47" s="14"/>
      <c r="J47" s="14"/>
      <c r="K47" s="14"/>
      <c r="L47" s="14"/>
      <c r="M47" s="14"/>
      <c r="N47" s="14"/>
      <c r="O47" s="14"/>
      <c r="P47" s="14"/>
      <c r="Q47" s="19">
        <v>5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9">
        <v>1</v>
      </c>
      <c r="AD47" s="14"/>
      <c r="AE47" s="14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73" s="4" customFormat="1" ht="15.95" customHeight="1">
      <c r="A48" s="16" t="s">
        <v>59</v>
      </c>
      <c r="B48" s="16" t="s">
        <v>115</v>
      </c>
      <c r="C48" s="16" t="s">
        <v>51</v>
      </c>
      <c r="D48" s="16" t="s">
        <v>116</v>
      </c>
      <c r="E48" s="16" t="s">
        <v>122</v>
      </c>
      <c r="F48" s="16" t="s">
        <v>36</v>
      </c>
      <c r="G48" s="17">
        <v>175</v>
      </c>
      <c r="H48" s="18">
        <v>17</v>
      </c>
      <c r="I48" s="14"/>
      <c r="J48" s="14"/>
      <c r="K48" s="14"/>
      <c r="L48" s="14"/>
      <c r="M48" s="14"/>
      <c r="N48" s="19">
        <v>14</v>
      </c>
      <c r="O48" s="19">
        <v>2</v>
      </c>
      <c r="P48" s="14"/>
      <c r="Q48" s="14"/>
      <c r="R48" s="14"/>
      <c r="S48" s="14"/>
      <c r="T48" s="19"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1:73" s="4" customFormat="1" ht="15.95" customHeight="1">
      <c r="A49" s="16" t="s">
        <v>59</v>
      </c>
      <c r="B49" s="16" t="s">
        <v>115</v>
      </c>
      <c r="C49" s="16" t="s">
        <v>51</v>
      </c>
      <c r="D49" s="16" t="s">
        <v>118</v>
      </c>
      <c r="E49" s="16" t="s">
        <v>123</v>
      </c>
      <c r="F49" s="16" t="s">
        <v>36</v>
      </c>
      <c r="G49" s="17">
        <v>175</v>
      </c>
      <c r="H49" s="18">
        <v>37</v>
      </c>
      <c r="I49" s="14"/>
      <c r="J49" s="14"/>
      <c r="K49" s="14"/>
      <c r="L49" s="19">
        <v>1</v>
      </c>
      <c r="M49" s="14"/>
      <c r="N49" s="19">
        <v>9</v>
      </c>
      <c r="O49" s="14"/>
      <c r="P49" s="14"/>
      <c r="Q49" s="14"/>
      <c r="R49" s="19">
        <v>2</v>
      </c>
      <c r="S49" s="19">
        <v>14</v>
      </c>
      <c r="T49" s="19">
        <v>4</v>
      </c>
      <c r="U49" s="19">
        <v>2</v>
      </c>
      <c r="V49" s="19">
        <v>4</v>
      </c>
      <c r="W49" s="14"/>
      <c r="X49" s="19">
        <v>1</v>
      </c>
      <c r="Y49" s="14"/>
      <c r="Z49" s="14"/>
      <c r="AA49" s="14"/>
      <c r="AB49" s="14"/>
      <c r="AC49" s="14"/>
      <c r="AD49" s="14"/>
      <c r="AE49" s="14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1:73" s="4" customFormat="1" ht="15.95" customHeight="1">
      <c r="A50" s="16" t="s">
        <v>59</v>
      </c>
      <c r="B50" s="16" t="s">
        <v>115</v>
      </c>
      <c r="C50" s="16" t="s">
        <v>51</v>
      </c>
      <c r="D50" s="16" t="s">
        <v>120</v>
      </c>
      <c r="E50" s="16" t="s">
        <v>124</v>
      </c>
      <c r="F50" s="16" t="s">
        <v>36</v>
      </c>
      <c r="G50" s="17">
        <v>175</v>
      </c>
      <c r="H50" s="18">
        <v>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9">
        <v>1</v>
      </c>
      <c r="AA50" s="14"/>
      <c r="AB50" s="14"/>
      <c r="AC50" s="14"/>
      <c r="AD50" s="14"/>
      <c r="AE50" s="14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s="4" customFormat="1" ht="15.95" customHeight="1">
      <c r="A51" s="16" t="s">
        <v>59</v>
      </c>
      <c r="B51" s="16" t="s">
        <v>125</v>
      </c>
      <c r="C51" s="16" t="s">
        <v>33</v>
      </c>
      <c r="D51" s="16" t="s">
        <v>126</v>
      </c>
      <c r="E51" s="16" t="s">
        <v>127</v>
      </c>
      <c r="F51" s="16" t="s">
        <v>36</v>
      </c>
      <c r="G51" s="17">
        <v>90</v>
      </c>
      <c r="H51" s="18">
        <v>1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9">
        <v>1</v>
      </c>
      <c r="W51" s="14"/>
      <c r="X51" s="14"/>
      <c r="Y51" s="14"/>
      <c r="Z51" s="14"/>
      <c r="AA51" s="14"/>
      <c r="AB51" s="14"/>
      <c r="AC51" s="14"/>
      <c r="AD51" s="14"/>
      <c r="AE51" s="14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s="4" customFormat="1" ht="15.95" customHeight="1">
      <c r="A52" s="16" t="s">
        <v>59</v>
      </c>
      <c r="B52" s="16" t="s">
        <v>125</v>
      </c>
      <c r="C52" s="16" t="s">
        <v>33</v>
      </c>
      <c r="D52" s="16" t="s">
        <v>126</v>
      </c>
      <c r="E52" s="16" t="s">
        <v>128</v>
      </c>
      <c r="F52" s="16" t="s">
        <v>76</v>
      </c>
      <c r="G52" s="17">
        <v>90</v>
      </c>
      <c r="H52" s="18">
        <v>5</v>
      </c>
      <c r="I52" s="14"/>
      <c r="J52" s="14"/>
      <c r="K52" s="14"/>
      <c r="L52" s="14"/>
      <c r="M52" s="14"/>
      <c r="N52" s="14"/>
      <c r="O52" s="14"/>
      <c r="P52" s="19">
        <v>2</v>
      </c>
      <c r="Q52" s="14"/>
      <c r="R52" s="14"/>
      <c r="S52" s="14"/>
      <c r="T52" s="14"/>
      <c r="U52" s="14"/>
      <c r="V52" s="14"/>
      <c r="W52" s="14"/>
      <c r="X52" s="19">
        <v>3</v>
      </c>
      <c r="Y52" s="14"/>
      <c r="Z52" s="14"/>
      <c r="AA52" s="14"/>
      <c r="AB52" s="14"/>
      <c r="AC52" s="14"/>
      <c r="AD52" s="14"/>
      <c r="AE52" s="14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s="4" customFormat="1" ht="15.95" customHeight="1">
      <c r="A53" s="16" t="s">
        <v>59</v>
      </c>
      <c r="B53" s="16" t="s">
        <v>125</v>
      </c>
      <c r="C53" s="16" t="s">
        <v>33</v>
      </c>
      <c r="D53" s="16" t="s">
        <v>126</v>
      </c>
      <c r="E53" s="16" t="s">
        <v>129</v>
      </c>
      <c r="F53" s="16" t="s">
        <v>90</v>
      </c>
      <c r="G53" s="17">
        <v>90</v>
      </c>
      <c r="H53" s="18">
        <v>36</v>
      </c>
      <c r="I53" s="14"/>
      <c r="J53" s="14"/>
      <c r="K53" s="14"/>
      <c r="L53" s="14"/>
      <c r="M53" s="14"/>
      <c r="N53" s="14"/>
      <c r="O53" s="14"/>
      <c r="P53" s="19">
        <v>1</v>
      </c>
      <c r="Q53" s="14"/>
      <c r="R53" s="19">
        <v>4</v>
      </c>
      <c r="S53" s="14"/>
      <c r="T53" s="19">
        <v>2</v>
      </c>
      <c r="U53" s="14"/>
      <c r="V53" s="19">
        <v>7</v>
      </c>
      <c r="W53" s="19">
        <v>2</v>
      </c>
      <c r="X53" s="19">
        <v>11</v>
      </c>
      <c r="Y53" s="19">
        <v>1</v>
      </c>
      <c r="Z53" s="14"/>
      <c r="AA53" s="19">
        <v>3</v>
      </c>
      <c r="AB53" s="14"/>
      <c r="AC53" s="19">
        <v>1</v>
      </c>
      <c r="AD53" s="19">
        <v>4</v>
      </c>
      <c r="AE53" s="14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s="4" customFormat="1" ht="15.95" customHeight="1">
      <c r="A54" s="16" t="s">
        <v>59</v>
      </c>
      <c r="B54" s="16" t="s">
        <v>125</v>
      </c>
      <c r="C54" s="16" t="s">
        <v>33</v>
      </c>
      <c r="D54" s="16" t="s">
        <v>130</v>
      </c>
      <c r="E54" s="16" t="s">
        <v>131</v>
      </c>
      <c r="F54" s="16" t="s">
        <v>36</v>
      </c>
      <c r="G54" s="17">
        <v>90</v>
      </c>
      <c r="H54" s="18">
        <v>1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9">
        <v>1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s="4" customFormat="1" ht="15.95" customHeight="1">
      <c r="A55" s="16" t="s">
        <v>59</v>
      </c>
      <c r="B55" s="16" t="s">
        <v>125</v>
      </c>
      <c r="C55" s="16" t="s">
        <v>33</v>
      </c>
      <c r="D55" s="16" t="s">
        <v>132</v>
      </c>
      <c r="E55" s="16" t="s">
        <v>133</v>
      </c>
      <c r="F55" s="16" t="s">
        <v>76</v>
      </c>
      <c r="G55" s="17">
        <v>90</v>
      </c>
      <c r="H55" s="18">
        <v>4</v>
      </c>
      <c r="I55" s="14"/>
      <c r="J55" s="14"/>
      <c r="K55" s="14"/>
      <c r="L55" s="14"/>
      <c r="M55" s="14"/>
      <c r="N55" s="14"/>
      <c r="O55" s="14"/>
      <c r="P55" s="19">
        <v>1</v>
      </c>
      <c r="Q55" s="19">
        <v>1</v>
      </c>
      <c r="R55" s="19">
        <v>2</v>
      </c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s="4" customFormat="1" ht="15.95" customHeight="1">
      <c r="A56" s="16" t="s">
        <v>59</v>
      </c>
      <c r="B56" s="16" t="s">
        <v>125</v>
      </c>
      <c r="C56" s="16" t="s">
        <v>33</v>
      </c>
      <c r="D56" s="16" t="s">
        <v>132</v>
      </c>
      <c r="E56" s="16" t="s">
        <v>134</v>
      </c>
      <c r="F56" s="16" t="s">
        <v>36</v>
      </c>
      <c r="G56" s="17">
        <v>90</v>
      </c>
      <c r="H56" s="18">
        <v>19</v>
      </c>
      <c r="I56" s="14"/>
      <c r="J56" s="14"/>
      <c r="K56" s="14"/>
      <c r="L56" s="14"/>
      <c r="M56" s="14"/>
      <c r="N56" s="14"/>
      <c r="O56" s="14"/>
      <c r="P56" s="19">
        <v>6</v>
      </c>
      <c r="Q56" s="19">
        <v>4</v>
      </c>
      <c r="R56" s="19">
        <v>2</v>
      </c>
      <c r="S56" s="14"/>
      <c r="T56" s="14"/>
      <c r="U56" s="14"/>
      <c r="V56" s="14"/>
      <c r="W56" s="14"/>
      <c r="X56" s="14"/>
      <c r="Y56" s="19">
        <v>1</v>
      </c>
      <c r="Z56" s="19">
        <v>1</v>
      </c>
      <c r="AA56" s="14"/>
      <c r="AB56" s="14"/>
      <c r="AC56" s="19">
        <v>4</v>
      </c>
      <c r="AD56" s="19">
        <v>1</v>
      </c>
      <c r="AE56" s="14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s="4" customFormat="1" ht="15.95" customHeight="1">
      <c r="A57" s="16" t="s">
        <v>59</v>
      </c>
      <c r="B57" s="16" t="s">
        <v>125</v>
      </c>
      <c r="C57" s="16" t="s">
        <v>51</v>
      </c>
      <c r="D57" s="16" t="s">
        <v>135</v>
      </c>
      <c r="E57" s="16" t="s">
        <v>136</v>
      </c>
      <c r="F57" s="16" t="s">
        <v>36</v>
      </c>
      <c r="G57" s="17">
        <v>90</v>
      </c>
      <c r="H57" s="18">
        <v>8</v>
      </c>
      <c r="I57" s="14"/>
      <c r="J57" s="14"/>
      <c r="K57" s="14"/>
      <c r="L57" s="14"/>
      <c r="M57" s="19">
        <v>2</v>
      </c>
      <c r="N57" s="14"/>
      <c r="O57" s="19">
        <v>1</v>
      </c>
      <c r="P57" s="14"/>
      <c r="Q57" s="14"/>
      <c r="R57" s="14"/>
      <c r="S57" s="19">
        <v>2</v>
      </c>
      <c r="T57" s="14"/>
      <c r="U57" s="19">
        <v>2</v>
      </c>
      <c r="V57" s="14"/>
      <c r="W57" s="14"/>
      <c r="X57" s="19">
        <v>1</v>
      </c>
      <c r="Y57" s="14"/>
      <c r="Z57" s="14"/>
      <c r="AA57" s="14"/>
      <c r="AB57" s="14"/>
      <c r="AC57" s="14"/>
      <c r="AD57" s="14"/>
      <c r="AE57" s="14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1:73" s="4" customFormat="1" ht="15.95" customHeight="1">
      <c r="A58" s="16" t="s">
        <v>59</v>
      </c>
      <c r="B58" s="16" t="s">
        <v>125</v>
      </c>
      <c r="C58" s="16" t="s">
        <v>51</v>
      </c>
      <c r="D58" s="16" t="s">
        <v>137</v>
      </c>
      <c r="E58" s="16" t="s">
        <v>138</v>
      </c>
      <c r="F58" s="16" t="s">
        <v>36</v>
      </c>
      <c r="G58" s="17">
        <v>90</v>
      </c>
      <c r="H58" s="18">
        <v>4</v>
      </c>
      <c r="I58" s="14"/>
      <c r="J58" s="14"/>
      <c r="K58" s="14"/>
      <c r="L58" s="19">
        <v>1</v>
      </c>
      <c r="M58" s="19">
        <v>1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9">
        <v>1</v>
      </c>
      <c r="Y58" s="14"/>
      <c r="Z58" s="19">
        <v>1</v>
      </c>
      <c r="AA58" s="14"/>
      <c r="AB58" s="14"/>
      <c r="AC58" s="14"/>
      <c r="AD58" s="14"/>
      <c r="AE58" s="14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1:73" s="4" customFormat="1" ht="15.95" customHeight="1">
      <c r="A59" s="16" t="s">
        <v>59</v>
      </c>
      <c r="B59" s="16" t="s">
        <v>125</v>
      </c>
      <c r="C59" s="16" t="s">
        <v>51</v>
      </c>
      <c r="D59" s="16" t="s">
        <v>137</v>
      </c>
      <c r="E59" s="16" t="s">
        <v>139</v>
      </c>
      <c r="F59" s="16" t="s">
        <v>90</v>
      </c>
      <c r="G59" s="17">
        <v>90</v>
      </c>
      <c r="H59" s="18">
        <v>15</v>
      </c>
      <c r="I59" s="14"/>
      <c r="J59" s="14"/>
      <c r="K59" s="14"/>
      <c r="L59" s="19">
        <v>2</v>
      </c>
      <c r="M59" s="19">
        <v>2</v>
      </c>
      <c r="N59" s="14"/>
      <c r="O59" s="14"/>
      <c r="P59" s="19">
        <v>1</v>
      </c>
      <c r="Q59" s="14"/>
      <c r="R59" s="19">
        <v>2</v>
      </c>
      <c r="S59" s="19">
        <v>1</v>
      </c>
      <c r="T59" s="19">
        <v>2</v>
      </c>
      <c r="U59" s="19">
        <v>2</v>
      </c>
      <c r="V59" s="19">
        <v>1</v>
      </c>
      <c r="W59" s="14"/>
      <c r="X59" s="14"/>
      <c r="Y59" s="14"/>
      <c r="Z59" s="19">
        <v>2</v>
      </c>
      <c r="AA59" s="14"/>
      <c r="AB59" s="14"/>
      <c r="AC59" s="14"/>
      <c r="AD59" s="14"/>
      <c r="AE59" s="14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1:73" s="4" customFormat="1" ht="15.95" customHeight="1">
      <c r="A60" s="16" t="s">
        <v>59</v>
      </c>
      <c r="B60" s="16" t="s">
        <v>125</v>
      </c>
      <c r="C60" s="16" t="s">
        <v>51</v>
      </c>
      <c r="D60" s="16" t="s">
        <v>137</v>
      </c>
      <c r="E60" s="16" t="s">
        <v>140</v>
      </c>
      <c r="F60" s="16" t="s">
        <v>76</v>
      </c>
      <c r="G60" s="17">
        <v>90</v>
      </c>
      <c r="H60" s="18">
        <v>21</v>
      </c>
      <c r="I60" s="14"/>
      <c r="J60" s="14"/>
      <c r="K60" s="14"/>
      <c r="L60" s="14"/>
      <c r="M60" s="19">
        <v>1</v>
      </c>
      <c r="N60" s="19">
        <v>8</v>
      </c>
      <c r="O60" s="19">
        <v>3</v>
      </c>
      <c r="P60" s="14"/>
      <c r="Q60" s="19">
        <v>1</v>
      </c>
      <c r="R60" s="14"/>
      <c r="S60" s="19">
        <v>1</v>
      </c>
      <c r="T60" s="14"/>
      <c r="U60" s="14"/>
      <c r="V60" s="14"/>
      <c r="W60" s="14"/>
      <c r="X60" s="14"/>
      <c r="Y60" s="14"/>
      <c r="Z60" s="19">
        <v>7</v>
      </c>
      <c r="AA60" s="14"/>
      <c r="AB60" s="14"/>
      <c r="AC60" s="14"/>
      <c r="AD60" s="14"/>
      <c r="AE60" s="14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1:73" s="4" customFormat="1" ht="15.95" customHeight="1">
      <c r="A61" s="16" t="s">
        <v>59</v>
      </c>
      <c r="B61" s="16" t="s">
        <v>125</v>
      </c>
      <c r="C61" s="16" t="s">
        <v>51</v>
      </c>
      <c r="D61" s="16" t="s">
        <v>141</v>
      </c>
      <c r="E61" s="16" t="s">
        <v>142</v>
      </c>
      <c r="F61" s="16" t="s">
        <v>36</v>
      </c>
      <c r="G61" s="17">
        <v>90</v>
      </c>
      <c r="H61" s="18">
        <v>22</v>
      </c>
      <c r="I61" s="14"/>
      <c r="J61" s="14"/>
      <c r="K61" s="14"/>
      <c r="L61" s="19">
        <v>4</v>
      </c>
      <c r="M61" s="19">
        <v>3</v>
      </c>
      <c r="N61" s="19">
        <v>10</v>
      </c>
      <c r="O61" s="14"/>
      <c r="P61" s="14"/>
      <c r="Q61" s="19">
        <v>2</v>
      </c>
      <c r="R61" s="14"/>
      <c r="S61" s="14"/>
      <c r="T61" s="14"/>
      <c r="U61" s="14"/>
      <c r="V61" s="14"/>
      <c r="W61" s="14"/>
      <c r="X61" s="19">
        <v>1</v>
      </c>
      <c r="Y61" s="14"/>
      <c r="Z61" s="19">
        <v>2</v>
      </c>
      <c r="AA61" s="14"/>
      <c r="AB61" s="14"/>
      <c r="AC61" s="14"/>
      <c r="AD61" s="14"/>
      <c r="AE61" s="14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1:73" s="4" customFormat="1" ht="15.95" customHeight="1">
      <c r="A62" s="16" t="s">
        <v>59</v>
      </c>
      <c r="B62" s="16" t="s">
        <v>125</v>
      </c>
      <c r="C62" s="16" t="s">
        <v>51</v>
      </c>
      <c r="D62" s="16" t="s">
        <v>143</v>
      </c>
      <c r="E62" s="16" t="s">
        <v>144</v>
      </c>
      <c r="F62" s="16" t="s">
        <v>76</v>
      </c>
      <c r="G62" s="17">
        <v>90</v>
      </c>
      <c r="H62" s="18">
        <v>3</v>
      </c>
      <c r="I62" s="14"/>
      <c r="J62" s="14"/>
      <c r="K62" s="14"/>
      <c r="L62" s="19">
        <v>1</v>
      </c>
      <c r="M62" s="19">
        <v>1</v>
      </c>
      <c r="N62" s="19">
        <v>1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73" s="4" customFormat="1" ht="15.95" customHeight="1">
      <c r="A63" s="16" t="s">
        <v>59</v>
      </c>
      <c r="B63" s="16" t="s">
        <v>125</v>
      </c>
      <c r="C63" s="16" t="s">
        <v>51</v>
      </c>
      <c r="D63" s="16" t="s">
        <v>143</v>
      </c>
      <c r="E63" s="16" t="s">
        <v>145</v>
      </c>
      <c r="F63" s="16" t="s">
        <v>36</v>
      </c>
      <c r="G63" s="17">
        <v>90</v>
      </c>
      <c r="H63" s="18">
        <v>9</v>
      </c>
      <c r="I63" s="14"/>
      <c r="J63" s="14"/>
      <c r="K63" s="14"/>
      <c r="L63" s="19">
        <v>1</v>
      </c>
      <c r="M63" s="19">
        <v>1</v>
      </c>
      <c r="N63" s="19">
        <v>2</v>
      </c>
      <c r="O63" s="19">
        <v>1</v>
      </c>
      <c r="P63" s="14"/>
      <c r="Q63" s="14"/>
      <c r="R63" s="14"/>
      <c r="S63" s="19">
        <v>1</v>
      </c>
      <c r="T63" s="14"/>
      <c r="U63" s="19">
        <v>2</v>
      </c>
      <c r="V63" s="14"/>
      <c r="W63" s="14"/>
      <c r="X63" s="14"/>
      <c r="Y63" s="14"/>
      <c r="Z63" s="19">
        <v>1</v>
      </c>
      <c r="AA63" s="14"/>
      <c r="AB63" s="14"/>
      <c r="AC63" s="14"/>
      <c r="AD63" s="14"/>
      <c r="AE63" s="14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1:73" s="4" customFormat="1" ht="15.95" customHeight="1">
      <c r="A64" s="16" t="s">
        <v>59</v>
      </c>
      <c r="B64" s="16" t="s">
        <v>125</v>
      </c>
      <c r="C64" s="16" t="s">
        <v>51</v>
      </c>
      <c r="D64" s="16" t="s">
        <v>146</v>
      </c>
      <c r="E64" s="16" t="s">
        <v>147</v>
      </c>
      <c r="F64" s="16" t="s">
        <v>36</v>
      </c>
      <c r="G64" s="17">
        <v>90</v>
      </c>
      <c r="H64" s="18">
        <v>1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9">
        <v>1</v>
      </c>
      <c r="X64" s="14"/>
      <c r="Y64" s="14"/>
      <c r="Z64" s="14"/>
      <c r="AA64" s="14"/>
      <c r="AB64" s="14"/>
      <c r="AC64" s="14"/>
      <c r="AD64" s="14"/>
      <c r="AE64" s="14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1:73" s="4" customFormat="1" ht="15.95" customHeight="1">
      <c r="A65" s="16" t="s">
        <v>59</v>
      </c>
      <c r="B65" s="16" t="s">
        <v>148</v>
      </c>
      <c r="C65" s="16" t="s">
        <v>33</v>
      </c>
      <c r="D65" s="16" t="s">
        <v>100</v>
      </c>
      <c r="E65" s="16" t="s">
        <v>149</v>
      </c>
      <c r="F65" s="16" t="s">
        <v>76</v>
      </c>
      <c r="G65" s="17">
        <v>75</v>
      </c>
      <c r="H65" s="18">
        <v>23</v>
      </c>
      <c r="I65" s="14"/>
      <c r="J65" s="14"/>
      <c r="K65" s="14"/>
      <c r="L65" s="14"/>
      <c r="M65" s="14"/>
      <c r="N65" s="14"/>
      <c r="O65" s="14"/>
      <c r="P65" s="14"/>
      <c r="Q65" s="14"/>
      <c r="R65" s="19">
        <v>7</v>
      </c>
      <c r="S65" s="19">
        <v>3</v>
      </c>
      <c r="T65" s="19">
        <v>2</v>
      </c>
      <c r="U65" s="19">
        <v>2</v>
      </c>
      <c r="V65" s="14"/>
      <c r="W65" s="14"/>
      <c r="X65" s="19">
        <v>3</v>
      </c>
      <c r="Y65" s="19">
        <v>6</v>
      </c>
      <c r="Z65" s="14"/>
      <c r="AA65" s="14"/>
      <c r="AB65" s="14"/>
      <c r="AC65" s="14"/>
      <c r="AD65" s="14"/>
      <c r="AE65" s="14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s="4" customFormat="1" ht="15.95" customHeight="1">
      <c r="A66" s="16" t="s">
        <v>59</v>
      </c>
      <c r="B66" s="16" t="s">
        <v>148</v>
      </c>
      <c r="C66" s="16" t="s">
        <v>33</v>
      </c>
      <c r="D66" s="16" t="s">
        <v>100</v>
      </c>
      <c r="E66" s="16" t="s">
        <v>150</v>
      </c>
      <c r="F66" s="16" t="s">
        <v>36</v>
      </c>
      <c r="G66" s="17">
        <v>75</v>
      </c>
      <c r="H66" s="18">
        <v>318</v>
      </c>
      <c r="I66" s="14"/>
      <c r="J66" s="14"/>
      <c r="K66" s="14"/>
      <c r="L66" s="14"/>
      <c r="M66" s="14"/>
      <c r="N66" s="14"/>
      <c r="O66" s="14"/>
      <c r="P66" s="19">
        <v>7</v>
      </c>
      <c r="Q66" s="19">
        <v>11</v>
      </c>
      <c r="R66" s="19">
        <v>11</v>
      </c>
      <c r="S66" s="19">
        <v>24</v>
      </c>
      <c r="T66" s="19">
        <v>26</v>
      </c>
      <c r="U66" s="19">
        <v>26</v>
      </c>
      <c r="V66" s="19">
        <v>45</v>
      </c>
      <c r="W66" s="19">
        <v>55</v>
      </c>
      <c r="X66" s="19">
        <v>54</v>
      </c>
      <c r="Y66" s="19">
        <v>28</v>
      </c>
      <c r="Z66" s="19">
        <v>13</v>
      </c>
      <c r="AA66" s="19">
        <v>3</v>
      </c>
      <c r="AB66" s="19">
        <v>7</v>
      </c>
      <c r="AC66" s="19">
        <v>8</v>
      </c>
      <c r="AD66" s="14"/>
      <c r="AE66" s="14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s="4" customFormat="1" ht="15.95" customHeight="1">
      <c r="A67" s="16" t="s">
        <v>59</v>
      </c>
      <c r="B67" s="16" t="s">
        <v>148</v>
      </c>
      <c r="C67" s="16" t="s">
        <v>33</v>
      </c>
      <c r="D67" s="16" t="s">
        <v>151</v>
      </c>
      <c r="E67" s="16" t="s">
        <v>152</v>
      </c>
      <c r="F67" s="16" t="s">
        <v>76</v>
      </c>
      <c r="G67" s="17">
        <v>75</v>
      </c>
      <c r="H67" s="18">
        <v>477</v>
      </c>
      <c r="I67" s="14"/>
      <c r="J67" s="14"/>
      <c r="K67" s="14"/>
      <c r="L67" s="14"/>
      <c r="M67" s="14"/>
      <c r="N67" s="14"/>
      <c r="O67" s="14"/>
      <c r="P67" s="19">
        <v>13</v>
      </c>
      <c r="Q67" s="19">
        <v>7</v>
      </c>
      <c r="R67" s="19">
        <v>37</v>
      </c>
      <c r="S67" s="19">
        <v>35</v>
      </c>
      <c r="T67" s="19">
        <v>43</v>
      </c>
      <c r="U67" s="19">
        <v>41</v>
      </c>
      <c r="V67" s="19">
        <v>60</v>
      </c>
      <c r="W67" s="19">
        <v>69</v>
      </c>
      <c r="X67" s="19">
        <v>60</v>
      </c>
      <c r="Y67" s="19">
        <v>27</v>
      </c>
      <c r="Z67" s="19">
        <v>45</v>
      </c>
      <c r="AA67" s="14"/>
      <c r="AB67" s="19">
        <v>29</v>
      </c>
      <c r="AC67" s="19">
        <v>11</v>
      </c>
      <c r="AD67" s="14"/>
      <c r="AE67" s="14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s="4" customFormat="1" ht="15.95" customHeight="1">
      <c r="A68" s="16" t="s">
        <v>59</v>
      </c>
      <c r="B68" s="16" t="s">
        <v>148</v>
      </c>
      <c r="C68" s="16" t="s">
        <v>33</v>
      </c>
      <c r="D68" s="16" t="s">
        <v>151</v>
      </c>
      <c r="E68" s="16" t="s">
        <v>153</v>
      </c>
      <c r="F68" s="16" t="s">
        <v>36</v>
      </c>
      <c r="G68" s="17">
        <v>75</v>
      </c>
      <c r="H68" s="18">
        <v>1051</v>
      </c>
      <c r="I68" s="14"/>
      <c r="J68" s="14"/>
      <c r="K68" s="14"/>
      <c r="L68" s="14"/>
      <c r="M68" s="14"/>
      <c r="N68" s="14"/>
      <c r="O68" s="14"/>
      <c r="P68" s="19">
        <v>15</v>
      </c>
      <c r="Q68" s="19">
        <v>16</v>
      </c>
      <c r="R68" s="19">
        <v>94</v>
      </c>
      <c r="S68" s="19">
        <v>99</v>
      </c>
      <c r="T68" s="19">
        <v>90</v>
      </c>
      <c r="U68" s="19">
        <v>122</v>
      </c>
      <c r="V68" s="19">
        <v>130</v>
      </c>
      <c r="W68" s="19">
        <v>124</v>
      </c>
      <c r="X68" s="19">
        <v>112</v>
      </c>
      <c r="Y68" s="19">
        <v>83</v>
      </c>
      <c r="Z68" s="19">
        <v>85</v>
      </c>
      <c r="AA68" s="14"/>
      <c r="AB68" s="19">
        <v>58</v>
      </c>
      <c r="AC68" s="19">
        <v>23</v>
      </c>
      <c r="AD68" s="14"/>
      <c r="AE68" s="14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s="4" customFormat="1" ht="15.95" customHeight="1">
      <c r="A69" s="16" t="s">
        <v>59</v>
      </c>
      <c r="B69" s="16" t="s">
        <v>148</v>
      </c>
      <c r="C69" s="16" t="s">
        <v>33</v>
      </c>
      <c r="D69" s="16" t="s">
        <v>103</v>
      </c>
      <c r="E69" s="16" t="s">
        <v>154</v>
      </c>
      <c r="F69" s="16" t="s">
        <v>76</v>
      </c>
      <c r="G69" s="17">
        <v>75</v>
      </c>
      <c r="H69" s="18">
        <v>440</v>
      </c>
      <c r="I69" s="14"/>
      <c r="J69" s="14"/>
      <c r="K69" s="14"/>
      <c r="L69" s="14"/>
      <c r="M69" s="14"/>
      <c r="N69" s="14"/>
      <c r="O69" s="14"/>
      <c r="P69" s="19">
        <v>15</v>
      </c>
      <c r="Q69" s="19">
        <v>20</v>
      </c>
      <c r="R69" s="19">
        <v>18</v>
      </c>
      <c r="S69" s="19">
        <v>9</v>
      </c>
      <c r="T69" s="19">
        <v>35</v>
      </c>
      <c r="U69" s="19">
        <v>75</v>
      </c>
      <c r="V69" s="19">
        <v>54</v>
      </c>
      <c r="W69" s="19">
        <v>59</v>
      </c>
      <c r="X69" s="19">
        <v>84</v>
      </c>
      <c r="Y69" s="19">
        <v>29</v>
      </c>
      <c r="Z69" s="19">
        <v>17</v>
      </c>
      <c r="AA69" s="14"/>
      <c r="AB69" s="19">
        <v>8</v>
      </c>
      <c r="AC69" s="19">
        <v>17</v>
      </c>
      <c r="AD69" s="14"/>
      <c r="AE69" s="14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s="4" customFormat="1" ht="15.95" customHeight="1">
      <c r="A70" s="16" t="s">
        <v>59</v>
      </c>
      <c r="B70" s="16" t="s">
        <v>148</v>
      </c>
      <c r="C70" s="16" t="s">
        <v>33</v>
      </c>
      <c r="D70" s="16" t="s">
        <v>103</v>
      </c>
      <c r="E70" s="16" t="s">
        <v>155</v>
      </c>
      <c r="F70" s="16" t="s">
        <v>36</v>
      </c>
      <c r="G70" s="17">
        <v>75</v>
      </c>
      <c r="H70" s="18">
        <v>354</v>
      </c>
      <c r="I70" s="14"/>
      <c r="J70" s="14"/>
      <c r="K70" s="14"/>
      <c r="L70" s="14"/>
      <c r="M70" s="14"/>
      <c r="N70" s="14"/>
      <c r="O70" s="14"/>
      <c r="P70" s="19">
        <v>1</v>
      </c>
      <c r="Q70" s="19">
        <v>2</v>
      </c>
      <c r="R70" s="19">
        <v>1</v>
      </c>
      <c r="S70" s="14"/>
      <c r="T70" s="19">
        <v>15</v>
      </c>
      <c r="U70" s="19">
        <v>11</v>
      </c>
      <c r="V70" s="19">
        <v>52</v>
      </c>
      <c r="W70" s="19">
        <v>51</v>
      </c>
      <c r="X70" s="19">
        <v>78</v>
      </c>
      <c r="Y70" s="19">
        <v>53</v>
      </c>
      <c r="Z70" s="19">
        <v>41</v>
      </c>
      <c r="AA70" s="14"/>
      <c r="AB70" s="19">
        <v>39</v>
      </c>
      <c r="AC70" s="19">
        <v>10</v>
      </c>
      <c r="AD70" s="14"/>
      <c r="AE70" s="14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s="4" customFormat="1" ht="15.95" customHeight="1">
      <c r="A71" s="16" t="s">
        <v>59</v>
      </c>
      <c r="B71" s="16" t="s">
        <v>148</v>
      </c>
      <c r="C71" s="16" t="s">
        <v>51</v>
      </c>
      <c r="D71" s="16" t="s">
        <v>100</v>
      </c>
      <c r="E71" s="16" t="s">
        <v>156</v>
      </c>
      <c r="F71" s="16" t="s">
        <v>36</v>
      </c>
      <c r="G71" s="17">
        <v>75</v>
      </c>
      <c r="H71" s="18">
        <v>11</v>
      </c>
      <c r="I71" s="14"/>
      <c r="J71" s="14"/>
      <c r="K71" s="14"/>
      <c r="L71" s="19">
        <v>1</v>
      </c>
      <c r="M71" s="19">
        <v>3</v>
      </c>
      <c r="N71" s="19">
        <v>1</v>
      </c>
      <c r="O71" s="14"/>
      <c r="P71" s="14"/>
      <c r="Q71" s="14"/>
      <c r="R71" s="19">
        <v>1</v>
      </c>
      <c r="S71" s="14"/>
      <c r="T71" s="14"/>
      <c r="U71" s="14"/>
      <c r="V71" s="14"/>
      <c r="W71" s="14"/>
      <c r="X71" s="14"/>
      <c r="Y71" s="14"/>
      <c r="Z71" s="19">
        <v>5</v>
      </c>
      <c r="AA71" s="14"/>
      <c r="AB71" s="14"/>
      <c r="AC71" s="14"/>
      <c r="AD71" s="14"/>
      <c r="AE71" s="14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1:73" s="4" customFormat="1" ht="15.95" customHeight="1">
      <c r="A72" s="16" t="s">
        <v>59</v>
      </c>
      <c r="B72" s="16" t="s">
        <v>148</v>
      </c>
      <c r="C72" s="16" t="s">
        <v>51</v>
      </c>
      <c r="D72" s="16" t="s">
        <v>100</v>
      </c>
      <c r="E72" s="16" t="s">
        <v>157</v>
      </c>
      <c r="F72" s="16" t="s">
        <v>90</v>
      </c>
      <c r="G72" s="17">
        <v>75</v>
      </c>
      <c r="H72" s="18">
        <v>36</v>
      </c>
      <c r="I72" s="14"/>
      <c r="J72" s="14"/>
      <c r="K72" s="14"/>
      <c r="L72" s="19">
        <v>5</v>
      </c>
      <c r="M72" s="19">
        <v>2</v>
      </c>
      <c r="N72" s="19">
        <v>4</v>
      </c>
      <c r="O72" s="19">
        <v>5</v>
      </c>
      <c r="P72" s="14"/>
      <c r="Q72" s="19">
        <v>2</v>
      </c>
      <c r="R72" s="19">
        <v>1</v>
      </c>
      <c r="S72" s="19">
        <v>1</v>
      </c>
      <c r="T72" s="14"/>
      <c r="U72" s="19">
        <v>1</v>
      </c>
      <c r="V72" s="14"/>
      <c r="W72" s="19">
        <v>5</v>
      </c>
      <c r="X72" s="14"/>
      <c r="Y72" s="14"/>
      <c r="Z72" s="19">
        <v>10</v>
      </c>
      <c r="AA72" s="14"/>
      <c r="AB72" s="14"/>
      <c r="AC72" s="14"/>
      <c r="AD72" s="14"/>
      <c r="AE72" s="14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1:73" s="4" customFormat="1" ht="15.95" customHeight="1">
      <c r="A73" s="16" t="s">
        <v>59</v>
      </c>
      <c r="B73" s="16" t="s">
        <v>148</v>
      </c>
      <c r="C73" s="16" t="s">
        <v>51</v>
      </c>
      <c r="D73" s="16" t="s">
        <v>100</v>
      </c>
      <c r="E73" s="16" t="s">
        <v>158</v>
      </c>
      <c r="F73" s="16" t="s">
        <v>76</v>
      </c>
      <c r="G73" s="17">
        <v>75</v>
      </c>
      <c r="H73" s="18">
        <v>18</v>
      </c>
      <c r="I73" s="14"/>
      <c r="J73" s="14"/>
      <c r="K73" s="14"/>
      <c r="L73" s="19">
        <v>8</v>
      </c>
      <c r="M73" s="19">
        <v>2</v>
      </c>
      <c r="N73" s="14"/>
      <c r="O73" s="19">
        <v>2</v>
      </c>
      <c r="P73" s="19">
        <v>2</v>
      </c>
      <c r="Q73" s="14"/>
      <c r="R73" s="14"/>
      <c r="S73" s="14"/>
      <c r="T73" s="14"/>
      <c r="U73" s="19">
        <v>1</v>
      </c>
      <c r="V73" s="14"/>
      <c r="W73" s="19">
        <v>1</v>
      </c>
      <c r="X73" s="14"/>
      <c r="Y73" s="14"/>
      <c r="Z73" s="19">
        <v>2</v>
      </c>
      <c r="AA73" s="14"/>
      <c r="AB73" s="14"/>
      <c r="AC73" s="14"/>
      <c r="AD73" s="14"/>
      <c r="AE73" s="14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1:73" s="4" customFormat="1" ht="15.95" customHeight="1">
      <c r="A74" s="16" t="s">
        <v>59</v>
      </c>
      <c r="B74" s="16" t="s">
        <v>148</v>
      </c>
      <c r="C74" s="16" t="s">
        <v>51</v>
      </c>
      <c r="D74" s="16" t="s">
        <v>151</v>
      </c>
      <c r="E74" s="16" t="s">
        <v>159</v>
      </c>
      <c r="F74" s="16" t="s">
        <v>36</v>
      </c>
      <c r="G74" s="17">
        <v>75</v>
      </c>
      <c r="H74" s="18">
        <v>203</v>
      </c>
      <c r="I74" s="14"/>
      <c r="J74" s="14"/>
      <c r="K74" s="14"/>
      <c r="L74" s="19">
        <v>4</v>
      </c>
      <c r="M74" s="19">
        <v>11</v>
      </c>
      <c r="N74" s="19">
        <v>14</v>
      </c>
      <c r="O74" s="14"/>
      <c r="P74" s="19">
        <v>45</v>
      </c>
      <c r="Q74" s="19">
        <v>19</v>
      </c>
      <c r="R74" s="19">
        <v>5</v>
      </c>
      <c r="S74" s="19">
        <v>18</v>
      </c>
      <c r="T74" s="19">
        <v>9</v>
      </c>
      <c r="U74" s="19">
        <v>40</v>
      </c>
      <c r="V74" s="19">
        <v>4</v>
      </c>
      <c r="W74" s="19">
        <v>16</v>
      </c>
      <c r="X74" s="19">
        <v>6</v>
      </c>
      <c r="Y74" s="14"/>
      <c r="Z74" s="19">
        <v>12</v>
      </c>
      <c r="AA74" s="14"/>
      <c r="AB74" s="14"/>
      <c r="AC74" s="14"/>
      <c r="AD74" s="14"/>
      <c r="AE74" s="14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1:73" s="4" customFormat="1" ht="15.95" customHeight="1">
      <c r="A75" s="16" t="s">
        <v>59</v>
      </c>
      <c r="B75" s="16" t="s">
        <v>148</v>
      </c>
      <c r="C75" s="16" t="s">
        <v>51</v>
      </c>
      <c r="D75" s="16" t="s">
        <v>151</v>
      </c>
      <c r="E75" s="16" t="s">
        <v>160</v>
      </c>
      <c r="F75" s="16" t="s">
        <v>76</v>
      </c>
      <c r="G75" s="17">
        <v>75</v>
      </c>
      <c r="H75" s="18">
        <v>108</v>
      </c>
      <c r="I75" s="14"/>
      <c r="J75" s="14"/>
      <c r="K75" s="14"/>
      <c r="L75" s="19">
        <v>5</v>
      </c>
      <c r="M75" s="19">
        <v>2</v>
      </c>
      <c r="N75" s="19">
        <v>4</v>
      </c>
      <c r="O75" s="19">
        <v>11</v>
      </c>
      <c r="P75" s="19">
        <v>25</v>
      </c>
      <c r="Q75" s="19">
        <v>2</v>
      </c>
      <c r="R75" s="19">
        <v>7</v>
      </c>
      <c r="S75" s="19">
        <v>2</v>
      </c>
      <c r="T75" s="19">
        <v>10</v>
      </c>
      <c r="U75" s="19">
        <v>19</v>
      </c>
      <c r="V75" s="19">
        <v>10</v>
      </c>
      <c r="W75" s="19">
        <v>3</v>
      </c>
      <c r="X75" s="19">
        <v>2</v>
      </c>
      <c r="Y75" s="14"/>
      <c r="Z75" s="19">
        <v>6</v>
      </c>
      <c r="AA75" s="14"/>
      <c r="AB75" s="14"/>
      <c r="AC75" s="14"/>
      <c r="AD75" s="14"/>
      <c r="AE75" s="14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1:73" s="4" customFormat="1" ht="15.95" customHeight="1">
      <c r="A76" s="16" t="s">
        <v>59</v>
      </c>
      <c r="B76" s="16" t="s">
        <v>148</v>
      </c>
      <c r="C76" s="16" t="s">
        <v>51</v>
      </c>
      <c r="D76" s="16" t="s">
        <v>151</v>
      </c>
      <c r="E76" s="16" t="s">
        <v>161</v>
      </c>
      <c r="F76" s="16" t="s">
        <v>90</v>
      </c>
      <c r="G76" s="17">
        <v>75</v>
      </c>
      <c r="H76" s="18">
        <v>371</v>
      </c>
      <c r="I76" s="14"/>
      <c r="J76" s="14"/>
      <c r="K76" s="14"/>
      <c r="L76" s="19">
        <v>15</v>
      </c>
      <c r="M76" s="19">
        <v>6</v>
      </c>
      <c r="N76" s="19">
        <v>30</v>
      </c>
      <c r="O76" s="19">
        <v>35</v>
      </c>
      <c r="P76" s="19">
        <v>28</v>
      </c>
      <c r="Q76" s="19">
        <v>34</v>
      </c>
      <c r="R76" s="19">
        <v>29</v>
      </c>
      <c r="S76" s="19">
        <v>33</v>
      </c>
      <c r="T76" s="19">
        <v>52</v>
      </c>
      <c r="U76" s="19">
        <v>25</v>
      </c>
      <c r="V76" s="19">
        <v>34</v>
      </c>
      <c r="W76" s="19">
        <v>18</v>
      </c>
      <c r="X76" s="19">
        <v>15</v>
      </c>
      <c r="Y76" s="14"/>
      <c r="Z76" s="19">
        <v>17</v>
      </c>
      <c r="AA76" s="14"/>
      <c r="AB76" s="14"/>
      <c r="AC76" s="14"/>
      <c r="AD76" s="14"/>
      <c r="AE76" s="14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1:73" s="4" customFormat="1" ht="15.95" customHeight="1">
      <c r="A77" s="16" t="s">
        <v>59</v>
      </c>
      <c r="B77" s="16" t="s">
        <v>148</v>
      </c>
      <c r="C77" s="16" t="s">
        <v>51</v>
      </c>
      <c r="D77" s="16" t="s">
        <v>103</v>
      </c>
      <c r="E77" s="16" t="s">
        <v>162</v>
      </c>
      <c r="F77" s="16" t="s">
        <v>36</v>
      </c>
      <c r="G77" s="17">
        <v>75</v>
      </c>
      <c r="H77" s="18">
        <v>3</v>
      </c>
      <c r="I77" s="14"/>
      <c r="J77" s="14"/>
      <c r="K77" s="14"/>
      <c r="L77" s="14"/>
      <c r="M77" s="14"/>
      <c r="N77" s="14"/>
      <c r="O77" s="14"/>
      <c r="P77" s="19">
        <v>1</v>
      </c>
      <c r="Q77" s="14"/>
      <c r="R77" s="14"/>
      <c r="S77" s="14"/>
      <c r="T77" s="14"/>
      <c r="U77" s="19">
        <v>1</v>
      </c>
      <c r="V77" s="14"/>
      <c r="W77" s="19">
        <v>1</v>
      </c>
      <c r="X77" s="14"/>
      <c r="Y77" s="14"/>
      <c r="Z77" s="14"/>
      <c r="AA77" s="14"/>
      <c r="AB77" s="14"/>
      <c r="AC77" s="14"/>
      <c r="AD77" s="14"/>
      <c r="AE77" s="14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1:73" s="4" customFormat="1" ht="15.95" customHeight="1">
      <c r="A78" s="16" t="s">
        <v>59</v>
      </c>
      <c r="B78" s="16" t="s">
        <v>148</v>
      </c>
      <c r="C78" s="16" t="s">
        <v>51</v>
      </c>
      <c r="D78" s="16" t="s">
        <v>103</v>
      </c>
      <c r="E78" s="16" t="s">
        <v>163</v>
      </c>
      <c r="F78" s="16" t="s">
        <v>76</v>
      </c>
      <c r="G78" s="17">
        <v>75</v>
      </c>
      <c r="H78" s="18">
        <v>17</v>
      </c>
      <c r="I78" s="14"/>
      <c r="J78" s="14"/>
      <c r="K78" s="14"/>
      <c r="L78" s="14"/>
      <c r="M78" s="19">
        <v>8</v>
      </c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9">
        <v>9</v>
      </c>
      <c r="AA78" s="14"/>
      <c r="AB78" s="14"/>
      <c r="AC78" s="14"/>
      <c r="AD78" s="14"/>
      <c r="AE78" s="14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1:73" s="4" customFormat="1" ht="15.95" customHeight="1">
      <c r="A79" s="16" t="s">
        <v>59</v>
      </c>
      <c r="B79" s="16" t="s">
        <v>148</v>
      </c>
      <c r="C79" s="16" t="s">
        <v>51</v>
      </c>
      <c r="D79" s="16" t="s">
        <v>103</v>
      </c>
      <c r="E79" s="16" t="s">
        <v>164</v>
      </c>
      <c r="F79" s="16" t="s">
        <v>165</v>
      </c>
      <c r="G79" s="17">
        <v>75</v>
      </c>
      <c r="H79" s="18">
        <v>87</v>
      </c>
      <c r="I79" s="14"/>
      <c r="J79" s="14"/>
      <c r="K79" s="14"/>
      <c r="L79" s="19">
        <v>13</v>
      </c>
      <c r="M79" s="19">
        <v>9</v>
      </c>
      <c r="N79" s="19">
        <v>1</v>
      </c>
      <c r="O79" s="14"/>
      <c r="P79" s="19">
        <v>21</v>
      </c>
      <c r="Q79" s="19">
        <v>7</v>
      </c>
      <c r="R79" s="14"/>
      <c r="S79" s="19">
        <v>19</v>
      </c>
      <c r="T79" s="14"/>
      <c r="U79" s="14"/>
      <c r="V79" s="19">
        <v>2</v>
      </c>
      <c r="W79" s="19">
        <v>2</v>
      </c>
      <c r="X79" s="19">
        <v>13</v>
      </c>
      <c r="Y79" s="14"/>
      <c r="Z79" s="14"/>
      <c r="AA79" s="14"/>
      <c r="AB79" s="14"/>
      <c r="AC79" s="14"/>
      <c r="AD79" s="14"/>
      <c r="AE79" s="14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s="4" customFormat="1" ht="15.95" customHeight="1">
      <c r="A80" s="16" t="s">
        <v>59</v>
      </c>
      <c r="B80" s="16" t="s">
        <v>148</v>
      </c>
      <c r="C80" s="16" t="s">
        <v>51</v>
      </c>
      <c r="D80" s="16" t="s">
        <v>103</v>
      </c>
      <c r="E80" s="16" t="s">
        <v>166</v>
      </c>
      <c r="F80" s="16" t="s">
        <v>90</v>
      </c>
      <c r="G80" s="17">
        <v>75</v>
      </c>
      <c r="H80" s="18">
        <v>188</v>
      </c>
      <c r="I80" s="14"/>
      <c r="J80" s="14"/>
      <c r="K80" s="14"/>
      <c r="L80" s="19">
        <v>4</v>
      </c>
      <c r="M80" s="19">
        <v>2</v>
      </c>
      <c r="N80" s="19">
        <v>4</v>
      </c>
      <c r="O80" s="19">
        <v>2</v>
      </c>
      <c r="P80" s="19">
        <v>2</v>
      </c>
      <c r="Q80" s="19">
        <v>20</v>
      </c>
      <c r="R80" s="19">
        <v>2</v>
      </c>
      <c r="S80" s="19">
        <v>24</v>
      </c>
      <c r="T80" s="19">
        <v>44</v>
      </c>
      <c r="U80" s="19">
        <v>33</v>
      </c>
      <c r="V80" s="19">
        <v>9</v>
      </c>
      <c r="W80" s="19">
        <v>17</v>
      </c>
      <c r="X80" s="19">
        <v>8</v>
      </c>
      <c r="Y80" s="14"/>
      <c r="Z80" s="19">
        <v>17</v>
      </c>
      <c r="AA80" s="14"/>
      <c r="AB80" s="14"/>
      <c r="AC80" s="14"/>
      <c r="AD80" s="14"/>
      <c r="AE80" s="14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1:73" s="4" customFormat="1" ht="15.95" customHeight="1">
      <c r="A81" s="16" t="s">
        <v>59</v>
      </c>
      <c r="B81" s="16" t="s">
        <v>167</v>
      </c>
      <c r="C81" s="16" t="s">
        <v>33</v>
      </c>
      <c r="D81" s="16" t="s">
        <v>100</v>
      </c>
      <c r="E81" s="16" t="s">
        <v>168</v>
      </c>
      <c r="F81" s="16" t="s">
        <v>76</v>
      </c>
      <c r="G81" s="17">
        <v>75</v>
      </c>
      <c r="H81" s="18">
        <v>143</v>
      </c>
      <c r="I81" s="14"/>
      <c r="J81" s="14"/>
      <c r="K81" s="14"/>
      <c r="L81" s="14"/>
      <c r="M81" s="14"/>
      <c r="N81" s="14"/>
      <c r="O81" s="14"/>
      <c r="P81" s="19">
        <v>17</v>
      </c>
      <c r="Q81" s="19">
        <v>7</v>
      </c>
      <c r="R81" s="19">
        <v>3</v>
      </c>
      <c r="S81" s="14"/>
      <c r="T81" s="19">
        <v>11</v>
      </c>
      <c r="U81" s="19">
        <v>27</v>
      </c>
      <c r="V81" s="14"/>
      <c r="W81" s="19">
        <v>20</v>
      </c>
      <c r="X81" s="19">
        <v>19</v>
      </c>
      <c r="Y81" s="19">
        <v>8</v>
      </c>
      <c r="Z81" s="19">
        <v>17</v>
      </c>
      <c r="AA81" s="14"/>
      <c r="AB81" s="14"/>
      <c r="AC81" s="19">
        <v>14</v>
      </c>
      <c r="AD81" s="14"/>
      <c r="AE81" s="14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1:73" s="4" customFormat="1" ht="15.95" customHeight="1">
      <c r="A82" s="16" t="s">
        <v>59</v>
      </c>
      <c r="B82" s="16" t="s">
        <v>167</v>
      </c>
      <c r="C82" s="16" t="s">
        <v>33</v>
      </c>
      <c r="D82" s="16" t="s">
        <v>100</v>
      </c>
      <c r="E82" s="16" t="s">
        <v>169</v>
      </c>
      <c r="F82" s="16" t="s">
        <v>36</v>
      </c>
      <c r="G82" s="17">
        <v>75</v>
      </c>
      <c r="H82" s="18">
        <v>755</v>
      </c>
      <c r="I82" s="14"/>
      <c r="J82" s="14"/>
      <c r="K82" s="14"/>
      <c r="L82" s="14"/>
      <c r="M82" s="14"/>
      <c r="N82" s="14"/>
      <c r="O82" s="14"/>
      <c r="P82" s="19">
        <v>32</v>
      </c>
      <c r="Q82" s="19">
        <v>40</v>
      </c>
      <c r="R82" s="19">
        <v>19</v>
      </c>
      <c r="S82" s="19">
        <v>26</v>
      </c>
      <c r="T82" s="19">
        <v>52</v>
      </c>
      <c r="U82" s="19">
        <v>104</v>
      </c>
      <c r="V82" s="19">
        <v>98</v>
      </c>
      <c r="W82" s="19">
        <v>109</v>
      </c>
      <c r="X82" s="19">
        <v>101</v>
      </c>
      <c r="Y82" s="19">
        <v>45</v>
      </c>
      <c r="Z82" s="19">
        <v>23</v>
      </c>
      <c r="AA82" s="19">
        <v>29</v>
      </c>
      <c r="AB82" s="19">
        <v>49</v>
      </c>
      <c r="AC82" s="19">
        <v>28</v>
      </c>
      <c r="AD82" s="14"/>
      <c r="AE82" s="14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1:73" s="4" customFormat="1" ht="15.95" customHeight="1">
      <c r="A83" s="16" t="s">
        <v>59</v>
      </c>
      <c r="B83" s="16" t="s">
        <v>167</v>
      </c>
      <c r="C83" s="16" t="s">
        <v>33</v>
      </c>
      <c r="D83" s="16" t="s">
        <v>103</v>
      </c>
      <c r="E83" s="16" t="s">
        <v>170</v>
      </c>
      <c r="F83" s="16" t="s">
        <v>76</v>
      </c>
      <c r="G83" s="17">
        <v>75</v>
      </c>
      <c r="H83" s="18">
        <v>294</v>
      </c>
      <c r="I83" s="14"/>
      <c r="J83" s="14"/>
      <c r="K83" s="14"/>
      <c r="L83" s="14"/>
      <c r="M83" s="14"/>
      <c r="N83" s="14"/>
      <c r="O83" s="14"/>
      <c r="P83" s="19">
        <v>10</v>
      </c>
      <c r="Q83" s="19">
        <v>11</v>
      </c>
      <c r="R83" s="19">
        <v>23</v>
      </c>
      <c r="S83" s="19">
        <v>12</v>
      </c>
      <c r="T83" s="19">
        <v>8</v>
      </c>
      <c r="U83" s="19">
        <v>23</v>
      </c>
      <c r="V83" s="19">
        <v>27</v>
      </c>
      <c r="W83" s="19">
        <v>29</v>
      </c>
      <c r="X83" s="19">
        <v>43</v>
      </c>
      <c r="Y83" s="19">
        <v>52</v>
      </c>
      <c r="Z83" s="19">
        <v>25</v>
      </c>
      <c r="AA83" s="19">
        <v>11</v>
      </c>
      <c r="AB83" s="19">
        <v>19</v>
      </c>
      <c r="AC83" s="19">
        <v>1</v>
      </c>
      <c r="AD83" s="14"/>
      <c r="AE83" s="14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1:73" s="4" customFormat="1" ht="15.95" customHeight="1">
      <c r="A84" s="16" t="s">
        <v>59</v>
      </c>
      <c r="B84" s="16" t="s">
        <v>167</v>
      </c>
      <c r="C84" s="16" t="s">
        <v>33</v>
      </c>
      <c r="D84" s="16" t="s">
        <v>103</v>
      </c>
      <c r="E84" s="16" t="s">
        <v>171</v>
      </c>
      <c r="F84" s="16" t="s">
        <v>36</v>
      </c>
      <c r="G84" s="17">
        <v>75</v>
      </c>
      <c r="H84" s="18">
        <v>429</v>
      </c>
      <c r="I84" s="14"/>
      <c r="J84" s="14"/>
      <c r="K84" s="14"/>
      <c r="L84" s="14"/>
      <c r="M84" s="14"/>
      <c r="N84" s="14"/>
      <c r="O84" s="14"/>
      <c r="P84" s="19">
        <v>12</v>
      </c>
      <c r="Q84" s="19">
        <v>7</v>
      </c>
      <c r="R84" s="19">
        <v>23</v>
      </c>
      <c r="S84" s="19">
        <v>26</v>
      </c>
      <c r="T84" s="19">
        <v>34</v>
      </c>
      <c r="U84" s="19">
        <v>55</v>
      </c>
      <c r="V84" s="19">
        <v>30</v>
      </c>
      <c r="W84" s="19">
        <v>62</v>
      </c>
      <c r="X84" s="19">
        <v>56</v>
      </c>
      <c r="Y84" s="19">
        <v>51</v>
      </c>
      <c r="Z84" s="19">
        <v>28</v>
      </c>
      <c r="AA84" s="19">
        <v>12</v>
      </c>
      <c r="AB84" s="19">
        <v>29</v>
      </c>
      <c r="AC84" s="19">
        <v>4</v>
      </c>
      <c r="AD84" s="14"/>
      <c r="AE84" s="14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1:73" s="4" customFormat="1" ht="15.95" customHeight="1">
      <c r="A85" s="16" t="s">
        <v>59</v>
      </c>
      <c r="B85" s="16" t="s">
        <v>167</v>
      </c>
      <c r="C85" s="16" t="s">
        <v>51</v>
      </c>
      <c r="D85" s="16" t="s">
        <v>100</v>
      </c>
      <c r="E85" s="16" t="s">
        <v>172</v>
      </c>
      <c r="F85" s="16" t="s">
        <v>76</v>
      </c>
      <c r="G85" s="17">
        <v>75</v>
      </c>
      <c r="H85" s="18">
        <v>99</v>
      </c>
      <c r="I85" s="14"/>
      <c r="J85" s="14"/>
      <c r="K85" s="14"/>
      <c r="L85" s="19">
        <v>27</v>
      </c>
      <c r="M85" s="19">
        <v>14</v>
      </c>
      <c r="N85" s="19">
        <v>15</v>
      </c>
      <c r="O85" s="19">
        <v>5</v>
      </c>
      <c r="P85" s="19">
        <v>3</v>
      </c>
      <c r="Q85" s="14"/>
      <c r="R85" s="14"/>
      <c r="S85" s="19">
        <v>1</v>
      </c>
      <c r="T85" s="14"/>
      <c r="U85" s="14"/>
      <c r="V85" s="14"/>
      <c r="W85" s="14"/>
      <c r="X85" s="19">
        <v>9</v>
      </c>
      <c r="Y85" s="14"/>
      <c r="Z85" s="19">
        <v>25</v>
      </c>
      <c r="AA85" s="14"/>
      <c r="AB85" s="14"/>
      <c r="AC85" s="14"/>
      <c r="AD85" s="14"/>
      <c r="AE85" s="14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1:73" s="4" customFormat="1" ht="15.95" customHeight="1">
      <c r="A86" s="16" t="s">
        <v>59</v>
      </c>
      <c r="B86" s="16" t="s">
        <v>167</v>
      </c>
      <c r="C86" s="16" t="s">
        <v>51</v>
      </c>
      <c r="D86" s="16" t="s">
        <v>100</v>
      </c>
      <c r="E86" s="16" t="s">
        <v>173</v>
      </c>
      <c r="F86" s="16" t="s">
        <v>36</v>
      </c>
      <c r="G86" s="17">
        <v>75</v>
      </c>
      <c r="H86" s="18">
        <v>206</v>
      </c>
      <c r="I86" s="14"/>
      <c r="J86" s="14"/>
      <c r="K86" s="14"/>
      <c r="L86" s="19">
        <v>16</v>
      </c>
      <c r="M86" s="19">
        <v>17</v>
      </c>
      <c r="N86" s="19">
        <v>1</v>
      </c>
      <c r="O86" s="19">
        <v>56</v>
      </c>
      <c r="P86" s="19">
        <v>16</v>
      </c>
      <c r="Q86" s="14"/>
      <c r="R86" s="14"/>
      <c r="S86" s="19">
        <v>2</v>
      </c>
      <c r="T86" s="14"/>
      <c r="U86" s="19">
        <v>12</v>
      </c>
      <c r="V86" s="19">
        <v>28</v>
      </c>
      <c r="W86" s="19">
        <v>25</v>
      </c>
      <c r="X86" s="19">
        <v>15</v>
      </c>
      <c r="Y86" s="14"/>
      <c r="Z86" s="19">
        <v>18</v>
      </c>
      <c r="AA86" s="14"/>
      <c r="AB86" s="14"/>
      <c r="AC86" s="14"/>
      <c r="AD86" s="14"/>
      <c r="AE86" s="14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1:73" s="4" customFormat="1" ht="15.95" customHeight="1">
      <c r="A87" s="16" t="s">
        <v>59</v>
      </c>
      <c r="B87" s="16" t="s">
        <v>167</v>
      </c>
      <c r="C87" s="16" t="s">
        <v>51</v>
      </c>
      <c r="D87" s="16" t="s">
        <v>103</v>
      </c>
      <c r="E87" s="16" t="s">
        <v>174</v>
      </c>
      <c r="F87" s="16" t="s">
        <v>76</v>
      </c>
      <c r="G87" s="17">
        <v>75</v>
      </c>
      <c r="H87" s="18">
        <v>148</v>
      </c>
      <c r="I87" s="14"/>
      <c r="J87" s="14"/>
      <c r="K87" s="14"/>
      <c r="L87" s="19">
        <v>15</v>
      </c>
      <c r="M87" s="19">
        <v>21</v>
      </c>
      <c r="N87" s="19">
        <v>12</v>
      </c>
      <c r="O87" s="14"/>
      <c r="P87" s="14"/>
      <c r="Q87" s="14"/>
      <c r="R87" s="14"/>
      <c r="S87" s="14"/>
      <c r="T87" s="19">
        <v>1</v>
      </c>
      <c r="U87" s="14"/>
      <c r="V87" s="19">
        <v>33</v>
      </c>
      <c r="W87" s="19">
        <v>14</v>
      </c>
      <c r="X87" s="19">
        <v>22</v>
      </c>
      <c r="Y87" s="14"/>
      <c r="Z87" s="19">
        <v>30</v>
      </c>
      <c r="AA87" s="14"/>
      <c r="AB87" s="14"/>
      <c r="AC87" s="14"/>
      <c r="AD87" s="14"/>
      <c r="AE87" s="14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1:73" s="4" customFormat="1" ht="15.95" customHeight="1">
      <c r="A88" s="16" t="s">
        <v>59</v>
      </c>
      <c r="B88" s="16" t="s">
        <v>167</v>
      </c>
      <c r="C88" s="16" t="s">
        <v>51</v>
      </c>
      <c r="D88" s="16" t="s">
        <v>103</v>
      </c>
      <c r="E88" s="16" t="s">
        <v>175</v>
      </c>
      <c r="F88" s="16" t="s">
        <v>36</v>
      </c>
      <c r="G88" s="17">
        <v>75</v>
      </c>
      <c r="H88" s="20">
        <v>402</v>
      </c>
      <c r="I88" s="14"/>
      <c r="J88" s="14"/>
      <c r="K88" s="14"/>
      <c r="L88" s="19">
        <v>20</v>
      </c>
      <c r="M88" s="19">
        <v>16</v>
      </c>
      <c r="N88" s="19">
        <v>20</v>
      </c>
      <c r="O88" s="19">
        <v>22</v>
      </c>
      <c r="P88" s="19">
        <v>9</v>
      </c>
      <c r="Q88" s="19">
        <v>23</v>
      </c>
      <c r="R88" s="14"/>
      <c r="S88" s="19">
        <v>28</v>
      </c>
      <c r="T88" s="19">
        <v>32</v>
      </c>
      <c r="U88" s="19">
        <v>57</v>
      </c>
      <c r="V88" s="19">
        <v>76</v>
      </c>
      <c r="W88" s="19">
        <v>49</v>
      </c>
      <c r="X88" s="19">
        <v>26</v>
      </c>
      <c r="Y88" s="14"/>
      <c r="Z88" s="19">
        <v>24</v>
      </c>
      <c r="AA88" s="14"/>
      <c r="AB88" s="14"/>
      <c r="AC88" s="14"/>
      <c r="AD88" s="14"/>
      <c r="AE88" s="14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1:73" s="4" customFormat="1" ht="15.95" customHeight="1">
      <c r="A89" s="14"/>
      <c r="B89" s="14"/>
      <c r="C89" s="14"/>
      <c r="D89" s="14"/>
      <c r="E89" s="14"/>
      <c r="F89" s="14"/>
      <c r="G89" s="17"/>
      <c r="H89" s="10">
        <f>SUBTOTAL(109,H2:H88)</f>
        <v>10362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1:73" s="4" customFormat="1" ht="15.95" customHeight="1"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1:73" s="4" customFormat="1" ht="15.95" customHeight="1"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1:73" s="4" customFormat="1" ht="15.95" customHeight="1"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1:73" s="4" customFormat="1" ht="15.95" customHeight="1"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1:73" s="4" customFormat="1" ht="15.95" customHeight="1"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1:73" s="4" customFormat="1" ht="15.95" customHeight="1"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1:73" s="4" customFormat="1" ht="15.95" customHeight="1"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43:73" s="4" customFormat="1" ht="15.95" customHeight="1"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43:73" s="4" customFormat="1" ht="15.95" customHeight="1"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  <row r="99" spans="43:73" s="4" customFormat="1" ht="15.95" customHeight="1"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</row>
    <row r="100" spans="43:73" s="4" customFormat="1" ht="15.95" customHeight="1"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</row>
    <row r="101" spans="43:73" s="4" customFormat="1" ht="15.95" customHeight="1"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</row>
    <row r="102" spans="43:73" s="4" customFormat="1" ht="15.95" customHeight="1"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</row>
    <row r="103" spans="43:73" s="4" customFormat="1" ht="15.95" customHeight="1"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</row>
    <row r="104" spans="43:73" s="4" customFormat="1" ht="15.95" customHeight="1"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</row>
    <row r="105" spans="43:73" s="4" customFormat="1" ht="15.95" customHeight="1"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</row>
    <row r="106" spans="43:73" s="4" customFormat="1" ht="15.95" customHeight="1"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</row>
    <row r="107" spans="43:73" s="4" customFormat="1" ht="15.95" customHeight="1"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</row>
    <row r="108" spans="43:73" s="4" customFormat="1" ht="15.95" customHeight="1"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spans="43:73" s="4" customFormat="1" ht="15.95" customHeight="1"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</row>
    <row r="110" spans="43:73" s="4" customFormat="1" ht="15.95" customHeight="1"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</row>
    <row r="111" spans="43:73" s="4" customFormat="1" ht="15.95" customHeight="1"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</row>
    <row r="112" spans="43:73" s="4" customFormat="1" ht="15.95" customHeight="1"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</row>
    <row r="113" spans="43:73" s="4" customFormat="1" ht="15.95" customHeight="1"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</row>
    <row r="114" spans="43:73" s="4" customFormat="1" ht="15.95" customHeight="1"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</row>
    <row r="115" spans="43:73" s="4" customFormat="1" ht="15.95" customHeight="1"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</row>
    <row r="116" spans="43:73" s="4" customFormat="1" ht="15.95" customHeight="1"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</row>
    <row r="117" spans="43:73" s="4" customFormat="1" ht="15.95" customHeight="1"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</row>
    <row r="118" spans="43:73" s="4" customFormat="1" ht="15.95" customHeight="1"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</row>
    <row r="119" spans="43:73" s="4" customFormat="1" ht="15.95" customHeight="1"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</row>
    <row r="120" spans="43:73" s="4" customFormat="1" ht="15.95" customHeight="1"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</row>
    <row r="121" spans="43:73" s="4" customFormat="1" ht="15.95" customHeight="1"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</row>
    <row r="122" spans="43:73" s="4" customFormat="1" ht="15.95" customHeight="1"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</row>
    <row r="123" spans="43:73" s="4" customFormat="1" ht="15.95" customHeight="1"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</row>
    <row r="124" spans="43:73" s="4" customFormat="1" ht="15.95" customHeight="1"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</row>
    <row r="125" spans="43:73" s="4" customFormat="1" ht="15.95" customHeight="1"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</row>
    <row r="126" spans="43:73" s="4" customFormat="1" ht="15.95" customHeight="1"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</row>
    <row r="127" spans="43:73" s="4" customFormat="1" ht="15.95" customHeight="1"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</row>
    <row r="128" spans="43:73" s="4" customFormat="1" ht="15.95" customHeight="1"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</row>
    <row r="129" spans="43:73" s="4" customFormat="1" ht="15.95" customHeight="1"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</row>
    <row r="130" spans="43:73" s="4" customFormat="1" ht="15.95" customHeight="1"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</row>
    <row r="131" spans="43:73" s="4" customFormat="1" ht="15.95" customHeight="1"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</row>
    <row r="132" spans="43:73" s="4" customFormat="1" ht="15.95" customHeight="1"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</row>
    <row r="133" spans="43:73" s="4" customFormat="1" ht="15.95" customHeight="1"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spans="43:73" s="4" customFormat="1" ht="15.95" customHeight="1"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spans="43:73" s="4" customFormat="1" ht="15.95" customHeight="1"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spans="43:73" s="4" customFormat="1" ht="15.95" customHeight="1"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spans="43:73" s="4" customFormat="1" ht="15.95" customHeight="1"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spans="43:73" s="4" customFormat="1" ht="15.95" customHeight="1"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spans="43:73" s="4" customFormat="1" ht="15.95" customHeight="1"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spans="43:73" s="4" customFormat="1" ht="15.95" customHeight="1"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spans="43:73" s="4" customFormat="1" ht="15.95" customHeight="1"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spans="43:73" s="4" customFormat="1" ht="15.95" customHeight="1"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spans="43:73" s="4" customFormat="1" ht="15.95" customHeight="1"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spans="43:73" s="4" customFormat="1" ht="15.95" customHeight="1"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spans="43:73" s="4" customFormat="1" ht="15.95" customHeight="1"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spans="43:73" s="4" customFormat="1" ht="15.95" customHeight="1"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spans="43:73" s="4" customFormat="1" ht="15.95" customHeight="1"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spans="43:73" s="4" customFormat="1" ht="15.95" customHeight="1"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spans="43:73" s="4" customFormat="1" ht="15.95" customHeight="1"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spans="43:73" s="4" customFormat="1" ht="15.95" customHeight="1"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spans="43:73" s="4" customFormat="1" ht="15.95" customHeight="1"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spans="43:73" s="4" customFormat="1" ht="15.95" customHeight="1"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spans="43:73" s="4" customFormat="1" ht="15.95" customHeight="1"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spans="43:73" s="4" customFormat="1" ht="15.95" customHeight="1"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spans="43:73" s="4" customFormat="1" ht="15.95" customHeight="1"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</row>
    <row r="156" spans="43:73" s="4" customFormat="1" ht="15.95" customHeight="1"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</row>
    <row r="157" spans="43:73" s="4" customFormat="1" ht="15.95" customHeight="1"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</row>
    <row r="158" spans="43:73" s="4" customFormat="1" ht="15.95" customHeight="1"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</row>
    <row r="159" spans="43:73" s="4" customFormat="1" ht="15.95" customHeight="1"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</row>
    <row r="160" spans="43:73" s="4" customFormat="1" ht="15.95" customHeight="1"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</row>
    <row r="161" spans="43:73" s="4" customFormat="1" ht="15.95" customHeight="1"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</row>
    <row r="162" spans="43:73" s="4" customFormat="1" ht="15.95" customHeight="1"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</row>
    <row r="163" spans="43:73" s="4" customFormat="1" ht="15.95" customHeight="1"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</row>
    <row r="164" spans="43:73" s="4" customFormat="1" ht="15.95" customHeight="1"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</row>
    <row r="165" spans="43:73" s="4" customFormat="1" ht="15.95" customHeight="1"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</row>
    <row r="166" spans="43:73" s="4" customFormat="1" ht="15.95" customHeight="1"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</row>
    <row r="167" spans="43:73" s="4" customFormat="1" ht="15.95" customHeight="1"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</row>
    <row r="168" spans="43:73" s="4" customFormat="1" ht="15.95" customHeight="1"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</row>
    <row r="169" spans="43:73" s="4" customFormat="1" ht="15.95" customHeight="1"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</row>
    <row r="170" spans="43:73" s="4" customFormat="1" ht="15.95" customHeight="1"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</row>
    <row r="171" spans="43:73" s="4" customFormat="1" ht="15.95" customHeight="1"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</row>
    <row r="172" spans="43:73" s="4" customFormat="1" ht="15.95" customHeight="1"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</row>
    <row r="173" spans="43:73" s="4" customFormat="1" ht="15.95" customHeight="1"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</row>
    <row r="174" spans="43:73" s="4" customFormat="1" ht="15.95" customHeight="1"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</row>
    <row r="175" spans="43:73" s="4" customFormat="1" ht="15.95" customHeight="1"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</row>
    <row r="176" spans="43:73" s="4" customFormat="1" ht="15.95" customHeight="1"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</row>
    <row r="177" spans="43:73" s="4" customFormat="1" ht="15.95" customHeight="1"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</row>
    <row r="178" spans="43:73" s="4" customFormat="1" ht="15.95" customHeight="1"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</row>
    <row r="179" spans="43:73" s="4" customFormat="1" ht="15.95" customHeight="1"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</row>
    <row r="180" spans="43:73" s="4" customFormat="1" ht="15.95" customHeight="1"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</row>
    <row r="181" spans="43:73" s="4" customFormat="1" ht="15.95" customHeight="1"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</row>
    <row r="182" spans="43:73" s="4" customFormat="1" ht="15.95" customHeight="1"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</row>
    <row r="183" spans="43:73" s="4" customFormat="1" ht="15.95" customHeight="1"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</row>
    <row r="184" spans="43:73" s="4" customFormat="1" ht="15.95" customHeight="1"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</row>
    <row r="185" spans="43:73" s="4" customFormat="1" ht="15.95" customHeight="1"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</row>
    <row r="186" spans="43:73" s="4" customFormat="1" ht="15.95" customHeight="1"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</row>
    <row r="187" spans="43:73" s="4" customFormat="1" ht="15.95" customHeight="1"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</row>
    <row r="188" spans="43:73" s="4" customFormat="1" ht="15.95" customHeight="1"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</row>
    <row r="189" spans="43:73" s="4" customFormat="1" ht="15.95" customHeight="1"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</row>
    <row r="190" spans="43:73" s="4" customFormat="1" ht="15.95" customHeight="1"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</row>
    <row r="191" spans="43:73" s="4" customFormat="1" ht="15.95" customHeight="1"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</row>
    <row r="192" spans="43:73" s="4" customFormat="1" ht="15.95" customHeight="1"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</row>
    <row r="193" spans="43:73" s="4" customFormat="1" ht="15.95" customHeight="1"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</row>
    <row r="194" spans="43:73" s="4" customFormat="1" ht="15.95" customHeight="1"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</row>
    <row r="195" spans="43:73" s="4" customFormat="1" ht="15.95" customHeight="1"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</row>
    <row r="196" spans="43:73" s="4" customFormat="1" ht="15.95" customHeight="1"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</row>
    <row r="197" spans="43:73" s="4" customFormat="1" ht="15.95" customHeight="1"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</row>
    <row r="198" spans="43:73" s="4" customFormat="1" ht="15.95" customHeight="1"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</row>
    <row r="199" spans="43:73" s="4" customFormat="1" ht="15.95" customHeight="1"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</row>
    <row r="200" spans="43:73" s="4" customFormat="1" ht="15.95" customHeight="1"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</row>
    <row r="201" spans="43:73" s="4" customFormat="1" ht="15.95" customHeight="1"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</row>
    <row r="202" spans="43:73" s="4" customFormat="1" ht="15.95" customHeight="1"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</row>
    <row r="203" spans="43:73" s="4" customFormat="1" ht="15.95" customHeight="1"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</row>
    <row r="204" spans="43:73" s="4" customFormat="1" ht="15.95" customHeight="1"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</row>
    <row r="205" spans="43:73" s="4" customFormat="1" ht="15.95" customHeight="1"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</row>
    <row r="206" spans="43:73" s="4" customFormat="1" ht="15.95" customHeight="1"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</row>
    <row r="207" spans="43:73" s="4" customFormat="1" ht="15.95" customHeight="1"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</row>
    <row r="208" spans="43:73" s="4" customFormat="1" ht="15.95" customHeight="1"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</row>
    <row r="209" spans="43:73" s="4" customFormat="1" ht="15.95" customHeight="1"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</row>
    <row r="210" spans="43:73" s="4" customFormat="1" ht="15.95" customHeight="1"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</row>
    <row r="211" spans="43:73" s="4" customFormat="1" ht="15.95" customHeight="1"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</row>
    <row r="212" spans="43:73" s="4" customFormat="1" ht="15.95" customHeight="1"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</row>
    <row r="213" spans="43:73" s="4" customFormat="1" ht="15.95" customHeight="1"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</row>
    <row r="214" spans="43:73" s="4" customFormat="1" ht="15.95" customHeight="1"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</row>
    <row r="215" spans="43:73" s="4" customFormat="1" ht="15.95" customHeight="1"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</row>
    <row r="216" spans="43:73" s="4" customFormat="1" ht="15.95" customHeight="1"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</row>
    <row r="217" spans="43:73" s="4" customFormat="1" ht="15.95" customHeight="1"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</row>
    <row r="218" spans="43:73" s="4" customFormat="1" ht="15.95" customHeight="1"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</row>
    <row r="219" spans="43:73" s="4" customFormat="1" ht="15.95" customHeight="1"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</row>
    <row r="220" spans="43:73" s="4" customFormat="1" ht="15.95" customHeight="1"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</row>
    <row r="221" spans="43:73" s="4" customFormat="1" ht="15.95" customHeight="1"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</row>
    <row r="222" spans="43:73" s="4" customFormat="1" ht="15.95" customHeight="1"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</row>
    <row r="223" spans="43:73" s="4" customFormat="1" ht="15.95" customHeight="1"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</row>
    <row r="224" spans="43:73" s="4" customFormat="1" ht="15.95" customHeight="1"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</row>
    <row r="225" spans="43:73" s="4" customFormat="1" ht="15.95" customHeight="1"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</row>
    <row r="226" spans="43:73" s="4" customFormat="1" ht="15.95" customHeight="1"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</row>
    <row r="227" spans="43:73" s="4" customFormat="1" ht="15.95" customHeight="1"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</row>
    <row r="228" spans="43:73" s="4" customFormat="1" ht="15.95" customHeight="1"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</row>
    <row r="229" spans="43:73" s="4" customFormat="1" ht="15.95" customHeight="1"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</row>
    <row r="230" spans="43:73" s="4" customFormat="1" ht="15.95" customHeight="1"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</row>
    <row r="231" spans="43:73" s="4" customFormat="1" ht="15.95" customHeight="1"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</row>
    <row r="232" spans="43:73" s="4" customFormat="1" ht="15.95" customHeight="1"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</row>
    <row r="233" spans="43:73" s="4" customFormat="1" ht="15.95" customHeight="1"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</row>
    <row r="234" spans="43:73" s="4" customFormat="1" ht="15.95" customHeight="1"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</row>
    <row r="235" spans="43:73" s="4" customFormat="1" ht="15.95" customHeight="1"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</row>
    <row r="236" spans="43:73" s="4" customFormat="1" ht="15.95" customHeight="1"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</row>
    <row r="237" spans="43:73" s="4" customFormat="1" ht="15.95" customHeight="1"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</row>
    <row r="238" spans="43:73" s="4" customFormat="1" ht="15.95" customHeight="1"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</row>
    <row r="239" spans="43:73" s="4" customFormat="1" ht="15.95" customHeight="1"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</row>
    <row r="240" spans="43:73" s="4" customFormat="1" ht="15.95" customHeight="1"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</row>
    <row r="241" spans="43:73" s="4" customFormat="1" ht="15.95" customHeight="1"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</row>
    <row r="242" spans="43:73" s="4" customFormat="1" ht="15.95" customHeight="1"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</row>
    <row r="243" spans="43:73" s="4" customFormat="1" ht="15.95" customHeight="1"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</row>
    <row r="244" spans="43:73" s="4" customFormat="1" ht="15.95" customHeight="1"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</row>
    <row r="245" spans="43:73" s="4" customFormat="1" ht="15.95" customHeight="1"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</row>
    <row r="246" spans="43:73" s="4" customFormat="1" ht="15.95" customHeight="1"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</row>
    <row r="247" spans="43:73" s="4" customFormat="1" ht="15.95" customHeight="1"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</row>
    <row r="248" spans="43:73" s="4" customFormat="1" ht="15.95" customHeight="1"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</row>
    <row r="249" spans="43:73" s="4" customFormat="1" ht="15.95" customHeight="1"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</row>
    <row r="250" spans="43:73" s="4" customFormat="1" ht="15.95" customHeight="1"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</row>
    <row r="251" spans="43:73" s="4" customFormat="1" ht="15.95" customHeight="1"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</row>
    <row r="252" spans="43:73" s="4" customFormat="1" ht="15.95" customHeight="1"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</row>
    <row r="253" spans="43:73" s="4" customFormat="1" ht="15.95" customHeight="1"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</row>
    <row r="254" spans="43:73" s="4" customFormat="1" ht="15.95" customHeight="1"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</row>
    <row r="255" spans="43:73" s="4" customFormat="1" ht="15.95" customHeight="1"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</row>
    <row r="256" spans="43:73" s="4" customFormat="1" ht="15.95" customHeight="1"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</row>
    <row r="257" spans="43:73" s="4" customFormat="1" ht="15.95" customHeight="1"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</row>
    <row r="258" spans="43:73" s="4" customFormat="1" ht="15.95" customHeight="1"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</row>
    <row r="259" spans="43:73" s="4" customFormat="1" ht="15.95" customHeight="1"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</row>
    <row r="260" spans="43:73" s="4" customFormat="1" ht="15.95" customHeight="1"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</row>
    <row r="261" spans="43:73" s="4" customFormat="1" ht="15.95" customHeight="1"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</row>
    <row r="262" spans="43:73" s="4" customFormat="1" ht="15.95" customHeight="1"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</row>
    <row r="263" spans="43:73" s="4" customFormat="1" ht="15.95" customHeight="1"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</row>
    <row r="264" spans="43:73" s="4" customFormat="1" ht="15.95" customHeight="1"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</row>
    <row r="265" spans="43:73" s="4" customFormat="1" ht="15.95" customHeight="1"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</row>
    <row r="266" spans="43:73" s="4" customFormat="1" ht="15.95" customHeight="1"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</row>
    <row r="267" spans="43:73" s="4" customFormat="1" ht="15.95" customHeight="1"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</row>
    <row r="268" spans="43:73" s="4" customFormat="1" ht="15.95" customHeight="1"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</row>
    <row r="269" spans="43:73" s="4" customFormat="1" ht="15.95" customHeight="1"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</row>
    <row r="270" spans="43:73" s="4" customFormat="1" ht="15.95" customHeight="1"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</row>
    <row r="271" spans="43:73" s="4" customFormat="1" ht="15.95" customHeight="1"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</row>
    <row r="272" spans="43:73" s="4" customFormat="1" ht="15.95" customHeight="1"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</row>
    <row r="273" spans="43:73" s="4" customFormat="1" ht="15.95" customHeight="1"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</row>
    <row r="274" spans="43:73" s="4" customFormat="1" ht="15.95" customHeight="1"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</row>
    <row r="275" spans="43:73" s="4" customFormat="1" ht="15.95" customHeight="1"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</row>
    <row r="276" spans="43:73" s="4" customFormat="1" ht="15.95" customHeight="1"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</row>
    <row r="277" spans="43:73" s="4" customFormat="1" ht="15.95" customHeight="1"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spans="43:73" s="4" customFormat="1" ht="15.95" customHeight="1"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spans="43:73" s="4" customFormat="1" ht="15.95" customHeight="1"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spans="43:73" s="4" customFormat="1" ht="15.95" customHeight="1"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</row>
    <row r="281" spans="43:73" s="4" customFormat="1" ht="15.95" customHeight="1"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</row>
    <row r="282" spans="43:73" s="4" customFormat="1" ht="15.95" customHeight="1"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</row>
    <row r="283" spans="43:73" s="4" customFormat="1" ht="15.95" customHeight="1"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</row>
    <row r="284" spans="43:73" s="4" customFormat="1" ht="15.95" customHeight="1"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</row>
    <row r="285" spans="43:73" s="4" customFormat="1" ht="15.95" customHeight="1"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</row>
    <row r="286" spans="43:73" s="4" customFormat="1" ht="15.95" customHeight="1"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</row>
    <row r="287" spans="43:73" s="4" customFormat="1" ht="15.95" customHeight="1"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</row>
    <row r="288" spans="43:73" s="4" customFormat="1" ht="15.95" customHeight="1"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</row>
    <row r="289" spans="43:73" s="4" customFormat="1" ht="15.95" customHeight="1"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</row>
    <row r="290" spans="43:73" s="4" customFormat="1" ht="15.95" customHeight="1"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</row>
    <row r="291" spans="43:73" s="4" customFormat="1" ht="15.95" customHeight="1"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</row>
    <row r="292" spans="43:73" s="4" customFormat="1" ht="15.95" customHeight="1"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</row>
    <row r="293" spans="43:73" s="4" customFormat="1" ht="15.95" customHeight="1"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</row>
    <row r="294" spans="43:73" s="4" customFormat="1" ht="15.95" customHeight="1"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</row>
    <row r="295" spans="43:73" s="4" customFormat="1" ht="15.95" customHeight="1"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</row>
    <row r="296" spans="43:73" s="4" customFormat="1" ht="15.95" customHeight="1"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</row>
    <row r="297" spans="43:73" s="4" customFormat="1" ht="15.95" customHeight="1"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</row>
    <row r="298" spans="43:73" s="4" customFormat="1" ht="15.95" customHeight="1"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</row>
    <row r="299" spans="43:73" s="4" customFormat="1" ht="15.95" customHeight="1"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</row>
    <row r="300" spans="43:73" s="4" customFormat="1" ht="15.95" customHeight="1"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</row>
    <row r="301" spans="43:73" s="4" customFormat="1" ht="15.95" customHeight="1"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</row>
    <row r="302" spans="43:73" s="4" customFormat="1" ht="15.95" customHeight="1"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</row>
    <row r="303" spans="43:73" s="4" customFormat="1" ht="15.95" customHeight="1"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</row>
    <row r="304" spans="43:73" s="4" customFormat="1" ht="15.95" customHeight="1"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</row>
    <row r="305" spans="43:73" s="4" customFormat="1" ht="15.95" customHeight="1"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</row>
    <row r="306" spans="43:73" s="4" customFormat="1" ht="15.95" customHeight="1"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</row>
    <row r="307" spans="43:73" s="4" customFormat="1" ht="15.95" customHeight="1"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</row>
    <row r="308" spans="43:73" s="4" customFormat="1" ht="15.95" customHeight="1"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</row>
    <row r="309" spans="43:73" s="4" customFormat="1" ht="15.95" customHeight="1"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</row>
    <row r="310" spans="43:73" s="4" customFormat="1" ht="15.95" customHeight="1"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</row>
    <row r="311" spans="43:73" s="4" customFormat="1" ht="15.95" customHeight="1"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</row>
    <row r="312" spans="43:73" s="4" customFormat="1" ht="15.95" customHeight="1"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</row>
    <row r="313" spans="43:73" s="4" customFormat="1" ht="15.95" customHeight="1"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</row>
    <row r="314" spans="43:73" s="4" customFormat="1" ht="15.95" customHeight="1"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</row>
    <row r="315" spans="43:73" s="4" customFormat="1" ht="15.95" customHeight="1"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</row>
    <row r="316" spans="43:73" s="4" customFormat="1" ht="15.95" customHeight="1"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</row>
    <row r="317" spans="43:73" s="4" customFormat="1" ht="15.95" customHeight="1"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</row>
    <row r="318" spans="43:73" s="4" customFormat="1" ht="15.95" customHeight="1"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</row>
    <row r="319" spans="43:73" s="4" customFormat="1" ht="15.95" customHeight="1"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</row>
    <row r="320" spans="43:73" s="4" customFormat="1" ht="15.95" customHeight="1"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</row>
    <row r="321" spans="43:73" s="4" customFormat="1" ht="15.95" customHeight="1"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</row>
    <row r="322" spans="43:73" s="4" customFormat="1" ht="15.95" customHeight="1"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</row>
    <row r="323" spans="43:73" s="4" customFormat="1" ht="15.95" customHeight="1"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</row>
    <row r="324" spans="43:73" s="4" customFormat="1" ht="15.95" customHeight="1"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</row>
    <row r="325" spans="43:73" s="4" customFormat="1" ht="15.95" customHeight="1"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</row>
    <row r="326" spans="43:73" s="4" customFormat="1" ht="15.95" customHeight="1"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</row>
    <row r="327" spans="43:73" s="4" customFormat="1" ht="15.95" customHeight="1"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</row>
    <row r="328" spans="43:73" s="4" customFormat="1" ht="15.95" customHeight="1"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</row>
    <row r="329" spans="43:73" s="4" customFormat="1" ht="15.95" customHeight="1"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</row>
    <row r="330" spans="43:73" s="4" customFormat="1" ht="15.95" customHeight="1"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</row>
    <row r="331" spans="43:73" s="4" customFormat="1" ht="15.95" customHeight="1"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</row>
    <row r="332" spans="43:73" s="4" customFormat="1" ht="15.95" customHeight="1"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</row>
    <row r="333" spans="43:73" s="4" customFormat="1" ht="15.95" customHeight="1"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</row>
    <row r="334" spans="43:73" s="4" customFormat="1" ht="15.95" customHeight="1"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</row>
    <row r="335" spans="43:73" s="4" customFormat="1" ht="15.95" customHeight="1"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</row>
    <row r="336" spans="43:73" s="4" customFormat="1" ht="15.95" customHeight="1"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</row>
    <row r="337" spans="43:73" s="4" customFormat="1" ht="15.95" customHeight="1"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</row>
    <row r="338" spans="43:73" s="4" customFormat="1" ht="15.95" customHeight="1"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</row>
    <row r="339" spans="43:73" s="4" customFormat="1" ht="15.95" customHeight="1"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</row>
    <row r="340" spans="43:73" s="4" customFormat="1" ht="15.95" customHeight="1"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</row>
    <row r="341" spans="43:73" s="4" customFormat="1" ht="15.95" customHeight="1"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</row>
    <row r="342" spans="43:73" s="4" customFormat="1" ht="15.95" customHeight="1"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</row>
    <row r="343" spans="43:73" s="4" customFormat="1" ht="15.95" customHeight="1"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</row>
    <row r="344" spans="43:73" s="4" customFormat="1" ht="15.95" customHeight="1"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</row>
    <row r="345" spans="43:73" s="4" customFormat="1" ht="15.95" customHeight="1"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</row>
    <row r="346" spans="43:73" s="4" customFormat="1" ht="15.95" customHeight="1"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</row>
    <row r="347" spans="43:73" s="4" customFormat="1" ht="15.95" customHeight="1"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</row>
    <row r="348" spans="43:73" s="4" customFormat="1" ht="15.95" customHeight="1"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</row>
    <row r="349" spans="43:73" s="4" customFormat="1" ht="15.95" customHeight="1"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</row>
    <row r="350" spans="43:73" s="4" customFormat="1" ht="15.95" customHeight="1"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</row>
    <row r="351" spans="43:73" s="4" customFormat="1" ht="15.95" customHeight="1"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</row>
    <row r="352" spans="43:73" s="4" customFormat="1" ht="15.95" customHeight="1"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</row>
    <row r="353" spans="43:73" s="4" customFormat="1" ht="15.95" customHeight="1"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</row>
    <row r="354" spans="43:73" s="4" customFormat="1" ht="15.95" customHeight="1"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</row>
    <row r="355" spans="43:73" s="4" customFormat="1" ht="15.95" customHeight="1"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</row>
    <row r="356" spans="43:73" s="4" customFormat="1" ht="15.95" customHeight="1"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</row>
    <row r="357" spans="43:73" s="4" customFormat="1" ht="15.95" customHeight="1"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</row>
    <row r="358" spans="43:73" s="4" customFormat="1" ht="15.95" customHeight="1"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</row>
    <row r="359" spans="43:73" s="4" customFormat="1" ht="15.95" customHeight="1"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</row>
    <row r="360" spans="43:73" s="4" customFormat="1" ht="15.95" customHeight="1"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</row>
    <row r="361" spans="43:73" s="4" customFormat="1" ht="15.95" customHeight="1"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</row>
    <row r="362" spans="43:73" s="4" customFormat="1" ht="15.95" customHeight="1"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</row>
    <row r="363" spans="43:73" s="4" customFormat="1" ht="15.95" customHeight="1"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</row>
    <row r="364" spans="43:73" s="4" customFormat="1" ht="15.95" customHeight="1"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</row>
    <row r="365" spans="43:73" s="4" customFormat="1" ht="15.95" customHeight="1"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</row>
    <row r="366" spans="43:73" s="4" customFormat="1" ht="15.95" customHeight="1"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</row>
    <row r="367" spans="43:73" s="4" customFormat="1" ht="15.95" customHeight="1"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</row>
    <row r="368" spans="43:73" s="4" customFormat="1" ht="15.95" customHeight="1"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</row>
    <row r="369" spans="43:73" s="4" customFormat="1" ht="15.95" customHeight="1"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</row>
    <row r="370" spans="43:73" s="4" customFormat="1" ht="15.95" customHeight="1"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</row>
    <row r="371" spans="43:73" s="4" customFormat="1" ht="15.95" customHeight="1"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</row>
    <row r="372" spans="43:73" s="4" customFormat="1" ht="15.95" customHeight="1"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</row>
    <row r="373" spans="43:73" s="4" customFormat="1" ht="15.95" customHeight="1"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</row>
    <row r="374" spans="43:73" s="4" customFormat="1" ht="15.95" customHeight="1"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</row>
    <row r="375" spans="43:73" s="4" customFormat="1" ht="15.95" customHeight="1"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</row>
    <row r="376" spans="43:73" s="4" customFormat="1" ht="15.95" customHeight="1"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</row>
    <row r="377" spans="43:73" s="4" customFormat="1" ht="15.95" customHeight="1"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</row>
    <row r="378" spans="43:73" s="4" customFormat="1" ht="15.95" customHeight="1"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</row>
    <row r="379" spans="43:73" s="4" customFormat="1" ht="15.95" customHeight="1"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</row>
    <row r="380" spans="43:73" s="4" customFormat="1" ht="15.95" customHeight="1"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</row>
    <row r="381" spans="43:73" s="4" customFormat="1" ht="15.95" customHeight="1"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</row>
    <row r="382" spans="43:73" s="4" customFormat="1" ht="15.95" customHeight="1"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</row>
    <row r="383" spans="43:73" s="4" customFormat="1" ht="15.95" customHeight="1"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</row>
    <row r="384" spans="43:73" s="4" customFormat="1" ht="15.95" customHeight="1"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</row>
    <row r="385" spans="43:73" s="4" customFormat="1" ht="15.95" customHeight="1"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</row>
    <row r="386" spans="43:73" s="4" customFormat="1" ht="15.95" customHeight="1"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</row>
    <row r="387" spans="43:73" s="4" customFormat="1" ht="15.95" customHeight="1"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</row>
    <row r="388" spans="43:73" s="4" customFormat="1" ht="15.95" customHeight="1"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</row>
    <row r="389" spans="43:73" s="4" customFormat="1" ht="15.95" customHeight="1"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</row>
    <row r="390" spans="43:73" s="4" customFormat="1" ht="15.95" customHeight="1"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</row>
    <row r="391" spans="43:73" s="4" customFormat="1" ht="15.95" customHeight="1"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</row>
    <row r="392" spans="43:73" s="4" customFormat="1" ht="15.95" customHeight="1"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</row>
    <row r="393" spans="43:73" s="4" customFormat="1" ht="15.95" customHeight="1"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</row>
    <row r="394" spans="43:73" s="4" customFormat="1" ht="15.95" customHeight="1"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</row>
    <row r="395" spans="43:73" s="4" customFormat="1" ht="15.95" customHeight="1"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</row>
    <row r="396" spans="43:73" s="4" customFormat="1" ht="15.95" customHeight="1"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</row>
    <row r="397" spans="43:73" s="4" customFormat="1" ht="15.95" customHeight="1"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</row>
    <row r="398" spans="43:73" s="4" customFormat="1" ht="15.95" customHeight="1"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</row>
    <row r="399" spans="43:73" s="4" customFormat="1" ht="15.95" customHeight="1"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</row>
    <row r="400" spans="43:73" s="4" customFormat="1" ht="15.95" customHeight="1"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</row>
    <row r="401" spans="43:73" s="4" customFormat="1" ht="15.95" customHeight="1"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</row>
    <row r="402" spans="43:73" s="4" customFormat="1" ht="15.95" customHeight="1"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</row>
    <row r="403" spans="43:73" s="4" customFormat="1" ht="15.95" customHeight="1"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</row>
    <row r="404" spans="43:73" s="4" customFormat="1" ht="15.95" customHeight="1"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</row>
    <row r="405" spans="43:73" s="4" customFormat="1" ht="15.95" customHeight="1"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</row>
    <row r="406" spans="43:73" s="4" customFormat="1" ht="15.95" customHeight="1"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</row>
    <row r="407" spans="43:73" s="4" customFormat="1" ht="15.95" customHeight="1"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</row>
    <row r="408" spans="43:73" s="4" customFormat="1" ht="15.95" customHeight="1"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</row>
    <row r="409" spans="43:73" s="4" customFormat="1" ht="15.95" customHeight="1"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</row>
    <row r="410" spans="43:73" s="4" customFormat="1" ht="15.95" customHeight="1"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</row>
    <row r="411" spans="43:73" s="4" customFormat="1" ht="15.95" customHeight="1"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</row>
    <row r="412" spans="43:73" s="4" customFormat="1" ht="15.95" customHeight="1"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</row>
    <row r="413" spans="43:73" s="4" customFormat="1" ht="15.95" customHeight="1"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</row>
    <row r="414" spans="43:73" s="4" customFormat="1" ht="15.95" customHeight="1"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</row>
    <row r="415" spans="43:73" s="4" customFormat="1" ht="15.95" customHeight="1"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</row>
    <row r="416" spans="43:73" s="4" customFormat="1" ht="15.95" customHeight="1"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</row>
    <row r="417" spans="43:73" s="4" customFormat="1" ht="15.95" customHeight="1"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</row>
    <row r="418" spans="43:73" s="4" customFormat="1" ht="15.95" customHeight="1"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</row>
    <row r="419" spans="43:73" s="4" customFormat="1" ht="15.95" customHeight="1"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</row>
    <row r="420" spans="43:73" s="4" customFormat="1" ht="15.95" customHeight="1"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</row>
    <row r="421" spans="43:73" s="4" customFormat="1" ht="15.95" customHeight="1"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</row>
    <row r="422" spans="43:73" s="4" customFormat="1" ht="15.95" customHeight="1"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</row>
    <row r="423" spans="43:73" s="4" customFormat="1" ht="15.95" customHeight="1"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</row>
    <row r="424" spans="43:73" s="4" customFormat="1" ht="15.95" customHeight="1"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</row>
    <row r="425" spans="43:73" s="4" customFormat="1" ht="15.95" customHeight="1"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</row>
    <row r="426" spans="43:73" s="4" customFormat="1" ht="15.95" customHeight="1"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</row>
    <row r="427" spans="43:73" s="4" customFormat="1" ht="15.95" customHeight="1"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</row>
    <row r="428" spans="43:73" s="4" customFormat="1" ht="15.95" customHeight="1"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</row>
    <row r="429" spans="43:73" s="4" customFormat="1" ht="15.95" customHeight="1"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</row>
    <row r="430" spans="43:73" s="4" customFormat="1" ht="15.95" customHeight="1"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</row>
    <row r="431" spans="43:73" s="4" customFormat="1" ht="15.95" customHeight="1"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</row>
    <row r="432" spans="43:73" s="4" customFormat="1" ht="15.95" customHeight="1"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</row>
    <row r="433" spans="43:73" s="4" customFormat="1" ht="15.95" customHeight="1"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</row>
    <row r="434" spans="43:73" s="4" customFormat="1" ht="15.95" customHeight="1"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</row>
    <row r="435" spans="43:73" s="4" customFormat="1" ht="15.95" customHeight="1"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</row>
    <row r="436" spans="43:73" s="4" customFormat="1" ht="15.95" customHeight="1"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</row>
    <row r="437" spans="43:73" s="4" customFormat="1" ht="15.95" customHeight="1"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</row>
    <row r="438" spans="43:73" s="4" customFormat="1" ht="15.95" customHeight="1"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</row>
    <row r="439" spans="43:73" s="4" customFormat="1" ht="15.95" customHeight="1"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</row>
    <row r="440" spans="43:73" s="4" customFormat="1" ht="15.95" customHeight="1"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</row>
    <row r="441" spans="43:73" s="4" customFormat="1" ht="15.95" customHeight="1"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</row>
    <row r="442" spans="43:73" s="4" customFormat="1" ht="15.95" customHeight="1"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</row>
    <row r="443" spans="43:73" s="4" customFormat="1" ht="15.95" customHeight="1"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</row>
    <row r="444" spans="43:73" s="4" customFormat="1" ht="15.95" customHeight="1"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</row>
    <row r="445" spans="43:73" s="4" customFormat="1" ht="15.95" customHeight="1"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</row>
    <row r="446" spans="43:73" s="4" customFormat="1" ht="15.95" customHeight="1"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</row>
    <row r="447" spans="43:73" s="4" customFormat="1" ht="15.95" customHeight="1"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</row>
    <row r="448" spans="43:73" s="4" customFormat="1" ht="15.95" customHeight="1"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</row>
    <row r="449" spans="43:73" s="4" customFormat="1" ht="15.95" customHeight="1"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</row>
    <row r="450" spans="43:73" s="4" customFormat="1" ht="15.95" customHeight="1"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</row>
    <row r="451" spans="43:73" s="4" customFormat="1" ht="15.95" customHeight="1"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</row>
    <row r="452" spans="43:73" s="4" customFormat="1" ht="15.95" customHeight="1"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</row>
    <row r="453" spans="43:73" s="4" customFormat="1" ht="15.95" customHeight="1"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</row>
    <row r="454" spans="43:73" s="4" customFormat="1" ht="15.95" customHeight="1"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</row>
    <row r="455" spans="43:73" s="4" customFormat="1" ht="15.95" customHeight="1"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</row>
    <row r="456" spans="43:73" s="4" customFormat="1" ht="15.95" customHeight="1"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</row>
    <row r="457" spans="43:73" s="4" customFormat="1" ht="15.95" customHeight="1"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</row>
    <row r="458" spans="43:73" s="4" customFormat="1" ht="15.95" customHeight="1"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</row>
    <row r="459" spans="43:73" s="4" customFormat="1" ht="15.95" customHeight="1"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</row>
    <row r="460" spans="43:73" s="4" customFormat="1" ht="15.95" customHeight="1"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</row>
    <row r="461" spans="43:73" s="4" customFormat="1" ht="15.95" customHeight="1"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</row>
    <row r="462" spans="43:73" s="4" customFormat="1" ht="15.95" customHeight="1"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</row>
    <row r="463" spans="43:73" s="4" customFormat="1" ht="15.95" customHeight="1"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</row>
    <row r="464" spans="43:73" s="4" customFormat="1" ht="15.95" customHeight="1"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</row>
    <row r="465" spans="43:73" s="4" customFormat="1" ht="15.95" customHeight="1"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</row>
    <row r="466" spans="43:73" s="4" customFormat="1" ht="15.95" customHeight="1"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</row>
    <row r="467" spans="43:73" s="4" customFormat="1" ht="15.95" customHeight="1"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</row>
    <row r="468" spans="43:73" s="4" customFormat="1" ht="15.95" customHeight="1"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</row>
    <row r="469" spans="43:73" s="4" customFormat="1" ht="15.95" customHeight="1"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</row>
    <row r="470" spans="43:73" s="4" customFormat="1" ht="15.95" customHeight="1"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</row>
    <row r="471" spans="43:73" s="4" customFormat="1" ht="15.95" customHeight="1"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</row>
    <row r="472" spans="43:73" s="4" customFormat="1" ht="15.95" customHeight="1"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</row>
    <row r="473" spans="43:73" s="4" customFormat="1" ht="15.95" customHeight="1"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</row>
    <row r="474" spans="43:73" s="4" customFormat="1" ht="15.95" customHeight="1"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</row>
    <row r="475" spans="43:73" s="4" customFormat="1" ht="15.95" customHeight="1"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</row>
    <row r="476" spans="43:73" s="4" customFormat="1" ht="15.95" customHeight="1"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</row>
    <row r="477" spans="43:73" s="4" customFormat="1" ht="15.95" customHeight="1"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</row>
    <row r="478" spans="43:73" s="4" customFormat="1" ht="15.95" customHeight="1"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</row>
    <row r="479" spans="43:73" s="4" customFormat="1" ht="15.95" customHeight="1"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</row>
    <row r="480" spans="43:73" s="4" customFormat="1" ht="15.95" customHeight="1"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</row>
    <row r="481" spans="43:73" s="4" customFormat="1" ht="15.95" customHeight="1"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</row>
    <row r="482" spans="43:73" s="4" customFormat="1" ht="15.95" customHeight="1"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</row>
    <row r="483" spans="43:73" s="4" customFormat="1" ht="15.95" customHeight="1"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</row>
    <row r="484" spans="43:73" s="4" customFormat="1" ht="15.95" customHeight="1"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</row>
    <row r="485" spans="43:73" s="4" customFormat="1" ht="15.95" customHeight="1"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</row>
    <row r="486" spans="43:73" s="4" customFormat="1" ht="15.95" customHeight="1"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</row>
    <row r="487" spans="43:73" s="4" customFormat="1" ht="15.95" customHeight="1"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</row>
    <row r="488" spans="43:73" s="4" customFormat="1" ht="15.95" customHeight="1"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</row>
    <row r="489" spans="43:73" s="4" customFormat="1" ht="15.95" customHeight="1"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</row>
    <row r="490" spans="43:73" s="4" customFormat="1" ht="15.95" customHeight="1"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</row>
    <row r="491" spans="43:73" s="4" customFormat="1" ht="15.95" customHeight="1"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</row>
    <row r="492" spans="43:73" s="4" customFormat="1" ht="15.95" customHeight="1"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</row>
    <row r="493" spans="43:73" s="4" customFormat="1" ht="15.95" customHeight="1"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</row>
    <row r="494" spans="43:73" s="4" customFormat="1" ht="15.95" customHeight="1"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</row>
    <row r="495" spans="43:73" s="4" customFormat="1" ht="15.95" customHeight="1"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</row>
    <row r="496" spans="43:73" s="4" customFormat="1" ht="15.95" customHeight="1"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</row>
    <row r="497" spans="43:73" s="4" customFormat="1" ht="15.95" customHeight="1"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</row>
    <row r="498" spans="43:73" s="4" customFormat="1" ht="15.95" customHeight="1"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</row>
    <row r="499" spans="43:73" s="4" customFormat="1" ht="15.95" customHeight="1"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</row>
    <row r="500" spans="43:73" s="4" customFormat="1" ht="15.95" customHeight="1"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</row>
    <row r="501" spans="43:73" s="4" customFormat="1" ht="15.95" customHeight="1"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</row>
    <row r="502" spans="43:73" s="4" customFormat="1" ht="15.95" customHeight="1"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</row>
    <row r="503" spans="43:73" s="4" customFormat="1" ht="15.95" customHeight="1"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</row>
    <row r="504" spans="43:73" s="4" customFormat="1" ht="15.95" customHeight="1"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</row>
    <row r="505" spans="43:73" s="4" customFormat="1" ht="15.95" customHeight="1"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</row>
    <row r="506" spans="43:73" s="4" customFormat="1" ht="15.95" customHeight="1"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</row>
    <row r="507" spans="43:73" s="4" customFormat="1" ht="15.95" customHeight="1"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</row>
    <row r="508" spans="43:73" s="4" customFormat="1" ht="15.95" customHeight="1"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</row>
    <row r="509" spans="43:73" s="4" customFormat="1" ht="15.95" customHeight="1"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</row>
    <row r="510" spans="43:73" s="4" customFormat="1" ht="15.95" customHeight="1"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</row>
    <row r="511" spans="43:73" s="4" customFormat="1" ht="15.95" customHeight="1"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</row>
    <row r="512" spans="43:73" s="4" customFormat="1" ht="15.95" customHeight="1"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</row>
    <row r="513" spans="43:73" s="4" customFormat="1" ht="15.95" customHeight="1"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</row>
    <row r="514" spans="43:73" s="4" customFormat="1" ht="15.95" customHeight="1"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</row>
    <row r="515" spans="43:73" s="4" customFormat="1" ht="15.95" customHeight="1"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</row>
    <row r="516" spans="43:73" s="4" customFormat="1" ht="15.95" customHeight="1"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</row>
    <row r="517" spans="43:73" s="4" customFormat="1" ht="15.95" customHeight="1"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</row>
    <row r="518" spans="43:73" s="4" customFormat="1" ht="15.95" customHeight="1"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</row>
    <row r="519" spans="43:73" s="4" customFormat="1" ht="15.95" customHeight="1"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</row>
    <row r="520" spans="43:73" s="4" customFormat="1" ht="15.95" customHeight="1"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</row>
    <row r="521" spans="43:73" s="4" customFormat="1" ht="15.95" customHeight="1"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</row>
    <row r="522" spans="43:73" s="4" customFormat="1" ht="15.95" customHeight="1"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</row>
    <row r="523" spans="43:73" s="4" customFormat="1" ht="15.95" customHeight="1"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</row>
    <row r="524" spans="43:73" s="4" customFormat="1" ht="15.95" customHeight="1"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</row>
    <row r="525" spans="43:73" s="4" customFormat="1" ht="15.95" customHeight="1"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</row>
    <row r="526" spans="43:73" s="4" customFormat="1" ht="15.95" customHeight="1"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</row>
    <row r="527" spans="43:73" s="4" customFormat="1" ht="15.95" customHeight="1"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</row>
    <row r="528" spans="43:73" s="4" customFormat="1" ht="15.95" customHeight="1"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</row>
    <row r="529" spans="43:73" s="4" customFormat="1" ht="15.95" customHeight="1"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</row>
    <row r="530" spans="43:73" s="4" customFormat="1" ht="15.95" customHeight="1"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</row>
    <row r="531" spans="43:73" s="4" customFormat="1" ht="15.95" customHeight="1"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</row>
    <row r="532" spans="43:73" s="4" customFormat="1" ht="15.95" customHeight="1"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</row>
    <row r="533" spans="43:73" s="4" customFormat="1" ht="15.95" customHeight="1"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</row>
    <row r="534" spans="43:73" s="4" customFormat="1" ht="15.95" customHeight="1"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</row>
    <row r="535" spans="43:73" s="4" customFormat="1" ht="15.95" customHeight="1"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</row>
    <row r="536" spans="43:73" s="4" customFormat="1" ht="15.95" customHeight="1"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</row>
    <row r="537" spans="43:73" s="4" customFormat="1" ht="15.95" customHeight="1"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</row>
    <row r="538" spans="43:73" s="4" customFormat="1" ht="15.95" customHeight="1"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</row>
    <row r="539" spans="43:73" s="4" customFormat="1" ht="15.95" customHeight="1"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</row>
    <row r="540" spans="43:73" s="4" customFormat="1" ht="15.95" customHeight="1"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</row>
    <row r="541" spans="43:73" s="4" customFormat="1" ht="15.95" customHeight="1"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</row>
    <row r="542" spans="43:73" s="4" customFormat="1" ht="15.95" customHeight="1"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</row>
    <row r="543" spans="43:73" s="4" customFormat="1" ht="15.95" customHeight="1"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</row>
    <row r="544" spans="43:73" s="4" customFormat="1" ht="15.95" customHeight="1"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</row>
    <row r="545" spans="43:73" s="4" customFormat="1" ht="15.95" customHeight="1"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</row>
    <row r="546" spans="43:73" s="4" customFormat="1" ht="15.95" customHeight="1"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</row>
    <row r="547" spans="43:73" s="4" customFormat="1" ht="15.95" customHeight="1"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</row>
    <row r="548" spans="43:73" s="4" customFormat="1" ht="15.95" customHeight="1"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</row>
    <row r="549" spans="43:73" s="4" customFormat="1" ht="15.95" customHeight="1"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</row>
    <row r="550" spans="43:73" s="4" customFormat="1" ht="15.95" customHeight="1"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</row>
    <row r="551" spans="43:73" s="4" customFormat="1" ht="15.95" customHeight="1"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</row>
    <row r="552" spans="43:73" s="4" customFormat="1" ht="15.95" customHeight="1"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</row>
    <row r="553" spans="43:73" s="4" customFormat="1" ht="15.95" customHeight="1"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</row>
    <row r="554" spans="43:73" s="4" customFormat="1" ht="15.95" customHeight="1"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</row>
    <row r="555" spans="43:73" s="4" customFormat="1" ht="15.95" customHeight="1"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</row>
    <row r="556" spans="43:73" s="4" customFormat="1" ht="15.95" customHeight="1"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</row>
    <row r="557" spans="43:73" s="4" customFormat="1" ht="15.95" customHeight="1"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</row>
    <row r="558" spans="43:73" s="4" customFormat="1" ht="15.95" customHeight="1"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</row>
    <row r="559" spans="43:73" s="4" customFormat="1" ht="15.95" customHeight="1"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</row>
    <row r="560" spans="43:73" s="4" customFormat="1" ht="15.95" customHeight="1"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</row>
    <row r="561" spans="43:73" s="4" customFormat="1" ht="15.95" customHeight="1"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</row>
    <row r="562" spans="43:73" s="4" customFormat="1" ht="15.95" customHeight="1"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</row>
    <row r="563" spans="43:73" s="4" customFormat="1" ht="15.95" customHeight="1"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</row>
    <row r="564" spans="43:73" s="4" customFormat="1" ht="15.95" customHeight="1"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</row>
    <row r="565" spans="43:73" s="4" customFormat="1" ht="15.95" customHeight="1"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</row>
    <row r="566" spans="43:73" s="4" customFormat="1" ht="15.95" customHeight="1"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</row>
    <row r="567" spans="43:73" s="4" customFormat="1" ht="15.95" customHeight="1"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</row>
    <row r="568" spans="43:73" s="4" customFormat="1" ht="15.95" customHeight="1"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</row>
    <row r="569" spans="43:73" s="4" customFormat="1" ht="15.95" customHeight="1"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</row>
    <row r="570" spans="43:73" s="4" customFormat="1" ht="15.95" customHeight="1"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</row>
    <row r="571" spans="43:73" s="4" customFormat="1" ht="15.95" customHeight="1"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</row>
    <row r="572" spans="43:73" s="4" customFormat="1" ht="15.95" customHeight="1"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</row>
    <row r="573" spans="43:73" s="4" customFormat="1" ht="15.95" customHeight="1"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</row>
    <row r="574" spans="43:73" s="4" customFormat="1" ht="15.95" customHeight="1"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</row>
    <row r="575" spans="43:73" s="4" customFormat="1" ht="15.95" customHeight="1"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</row>
    <row r="576" spans="43:73" s="4" customFormat="1" ht="15.95" customHeight="1"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</row>
    <row r="577" spans="43:73" s="4" customFormat="1" ht="15.95" customHeight="1"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</row>
    <row r="578" spans="43:73" s="4" customFormat="1" ht="15.95" customHeight="1"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</row>
    <row r="579" spans="43:73" s="4" customFormat="1" ht="15.95" customHeight="1"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</row>
    <row r="580" spans="43:73" s="4" customFormat="1" ht="15.95" customHeight="1"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</row>
    <row r="581" spans="43:73" s="4" customFormat="1" ht="15.95" customHeight="1"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</row>
    <row r="582" spans="43:73" s="4" customFormat="1" ht="15.95" customHeight="1"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</row>
    <row r="583" spans="43:73" s="4" customFormat="1" ht="15.95" customHeight="1"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</row>
    <row r="584" spans="43:73" s="4" customFormat="1" ht="15.95" customHeight="1"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</row>
    <row r="585" spans="43:73" s="4" customFormat="1" ht="15.95" customHeight="1"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</row>
    <row r="586" spans="43:73" s="4" customFormat="1" ht="15.95" customHeight="1"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</row>
    <row r="587" spans="43:73" s="4" customFormat="1" ht="15.95" customHeight="1"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</row>
    <row r="588" spans="43:73" s="4" customFormat="1" ht="15.95" customHeight="1"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</row>
    <row r="589" spans="43:73" s="4" customFormat="1" ht="15.95" customHeight="1"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</row>
    <row r="590" spans="43:73" s="4" customFormat="1" ht="15.95" customHeight="1"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</row>
    <row r="591" spans="43:73" s="4" customFormat="1" ht="15.95" customHeight="1"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</row>
    <row r="592" spans="43:73" s="4" customFormat="1" ht="15.95" customHeight="1"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</row>
    <row r="593" spans="43:73" s="4" customFormat="1" ht="15.95" customHeight="1"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</row>
    <row r="594" spans="43:73" s="4" customFormat="1" ht="15.95" customHeight="1"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</row>
    <row r="595" spans="43:73" s="4" customFormat="1" ht="15.95" customHeight="1"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</row>
    <row r="596" spans="43:73" s="4" customFormat="1" ht="15.95" customHeight="1"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</row>
    <row r="597" spans="43:73" s="4" customFormat="1" ht="15.95" customHeight="1"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</row>
    <row r="598" spans="43:73" s="4" customFormat="1" ht="15.95" customHeight="1"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</row>
    <row r="599" spans="43:73" s="4" customFormat="1" ht="15.95" customHeight="1"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</row>
    <row r="600" spans="43:73" s="4" customFormat="1" ht="15.95" customHeight="1"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</row>
    <row r="601" spans="43:73" s="4" customFormat="1" ht="15.95" customHeight="1"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</row>
    <row r="602" spans="43:73" s="4" customFormat="1" ht="15.95" customHeight="1"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</row>
    <row r="603" spans="43:73" s="4" customFormat="1" ht="15.95" customHeight="1"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</row>
    <row r="604" spans="43:73" s="4" customFormat="1" ht="15.95" customHeight="1"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</row>
    <row r="605" spans="43:73" s="4" customFormat="1" ht="15.95" customHeight="1"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</row>
    <row r="606" spans="43:73" s="4" customFormat="1" ht="15.95" customHeight="1"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</row>
    <row r="607" spans="43:73" s="4" customFormat="1" ht="15.95" customHeight="1"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</row>
    <row r="608" spans="43:73" s="4" customFormat="1" ht="15.95" customHeight="1"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</row>
    <row r="609" spans="43:73" s="4" customFormat="1" ht="15.95" customHeight="1"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</row>
    <row r="610" spans="43:73" s="4" customFormat="1" ht="15.95" customHeight="1"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</row>
    <row r="611" spans="43:73" s="4" customFormat="1" ht="15.95" customHeight="1"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</row>
    <row r="612" spans="43:73" s="4" customFormat="1" ht="15.95" customHeight="1"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</row>
    <row r="613" spans="43:73" s="4" customFormat="1" ht="15.95" customHeight="1"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</row>
    <row r="614" spans="43:73" s="4" customFormat="1" ht="15.95" customHeight="1"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</row>
    <row r="615" spans="43:73" s="4" customFormat="1" ht="15.95" customHeight="1"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</row>
    <row r="616" spans="43:73" s="4" customFormat="1" ht="15.95" customHeight="1"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</row>
    <row r="617" spans="43:73" s="4" customFormat="1" ht="15.95" customHeight="1"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</row>
    <row r="618" spans="43:73" s="4" customFormat="1" ht="15.95" customHeight="1"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</row>
    <row r="619" spans="43:73" s="4" customFormat="1" ht="15.95" customHeight="1"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</row>
    <row r="620" spans="43:73" s="4" customFormat="1" ht="15.95" customHeight="1"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</row>
    <row r="621" spans="43:73" s="4" customFormat="1" ht="15.95" customHeight="1"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</row>
    <row r="622" spans="43:73" s="4" customFormat="1" ht="15.95" customHeight="1"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</row>
    <row r="623" spans="43:73" s="4" customFormat="1" ht="15.95" customHeight="1"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</row>
    <row r="624" spans="43:73" s="4" customFormat="1" ht="15.95" customHeight="1"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</row>
    <row r="625" spans="43:73" s="4" customFormat="1" ht="15.95" customHeight="1"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</row>
    <row r="626" spans="43:73" s="4" customFormat="1" ht="15.95" customHeight="1"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</row>
    <row r="627" spans="43:73" s="4" customFormat="1" ht="15.95" customHeight="1"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</row>
    <row r="628" spans="43:73" s="4" customFormat="1" ht="15.95" customHeight="1"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</row>
    <row r="629" spans="43:73" s="4" customFormat="1" ht="15.95" customHeight="1"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</row>
    <row r="630" spans="43:73" s="4" customFormat="1" ht="15.95" customHeight="1"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</row>
    <row r="631" spans="43:73" s="4" customFormat="1" ht="15.95" customHeight="1"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</row>
    <row r="632" spans="43:73" s="4" customFormat="1" ht="15.95" customHeight="1"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</row>
    <row r="633" spans="43:73" s="4" customFormat="1" ht="15.95" customHeight="1"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</row>
    <row r="634" spans="43:73" s="4" customFormat="1" ht="15.95" customHeight="1"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</row>
    <row r="635" spans="43:73" s="4" customFormat="1" ht="15.95" customHeight="1"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</row>
    <row r="636" spans="43:73" s="4" customFormat="1" ht="15.95" customHeight="1"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</row>
    <row r="637" spans="43:73" s="4" customFormat="1" ht="15.95" customHeight="1"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</row>
    <row r="638" spans="43:73" s="4" customFormat="1" ht="15.95" customHeight="1"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</row>
    <row r="639" spans="43:73" s="4" customFormat="1" ht="15.95" customHeight="1"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</row>
    <row r="640" spans="43:73" s="4" customFormat="1" ht="15.95" customHeight="1"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</row>
    <row r="641" spans="43:73" s="4" customFormat="1" ht="15.95" customHeight="1"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</row>
    <row r="642" spans="43:73" s="4" customFormat="1" ht="15.95" customHeight="1"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</row>
    <row r="643" spans="43:73" s="4" customFormat="1" ht="15.95" customHeight="1"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</row>
    <row r="644" spans="43:73" s="4" customFormat="1" ht="15.95" customHeight="1"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</row>
    <row r="645" spans="43:73" s="4" customFormat="1" ht="15.95" customHeight="1"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</row>
    <row r="646" spans="43:73" s="4" customFormat="1" ht="15.95" customHeight="1"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</row>
    <row r="647" spans="43:73" s="4" customFormat="1" ht="15.95" customHeight="1"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</row>
    <row r="648" spans="43:73" s="4" customFormat="1" ht="15.95" customHeight="1"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</row>
    <row r="649" spans="43:73" s="4" customFormat="1" ht="15.95" customHeight="1"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</row>
    <row r="650" spans="43:73" s="4" customFormat="1" ht="15.95" customHeight="1"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</row>
    <row r="651" spans="43:73" s="4" customFormat="1" ht="15.95" customHeight="1"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</row>
    <row r="652" spans="43:73" s="4" customFormat="1" ht="15.95" customHeight="1"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</row>
    <row r="653" spans="43:73" s="4" customFormat="1" ht="15.95" customHeight="1"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</row>
    <row r="654" spans="43:73" s="4" customFormat="1" ht="15.95" customHeight="1"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</row>
    <row r="655" spans="43:73" s="4" customFormat="1" ht="15.95" customHeight="1"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</row>
    <row r="656" spans="43:73" s="4" customFormat="1" ht="15.95" customHeight="1"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</row>
    <row r="657" spans="43:73" s="4" customFormat="1" ht="15.95" customHeight="1"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</row>
    <row r="658" spans="43:73" s="4" customFormat="1" ht="15.95" customHeight="1"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</row>
    <row r="659" spans="43:73" s="4" customFormat="1" ht="15.95" customHeight="1"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</row>
    <row r="660" spans="43:73" s="4" customFormat="1" ht="15.95" customHeight="1"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</row>
    <row r="661" spans="43:73" s="4" customFormat="1" ht="15.95" customHeight="1"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</row>
    <row r="662" spans="43:73" s="4" customFormat="1" ht="15.95" customHeight="1"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</row>
    <row r="663" spans="43:73" s="4" customFormat="1" ht="15.95" customHeight="1"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</row>
    <row r="664" spans="43:73" s="4" customFormat="1" ht="15.95" customHeight="1"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</row>
    <row r="665" spans="43:73" s="4" customFormat="1" ht="15.95" customHeight="1"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</row>
    <row r="666" spans="43:73" s="4" customFormat="1" ht="15.95" customHeight="1"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</row>
    <row r="667" spans="43:73" s="4" customFormat="1" ht="15.95" customHeight="1"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</row>
    <row r="668" spans="43:73" s="4" customFormat="1" ht="15.95" customHeight="1"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</row>
    <row r="669" spans="43:73" s="4" customFormat="1" ht="15.95" customHeight="1"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</row>
    <row r="670" spans="43:73" s="4" customFormat="1" ht="15.95" customHeight="1"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</row>
    <row r="671" spans="43:73" s="4" customFormat="1" ht="15.95" customHeight="1"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</row>
    <row r="672" spans="43:73" s="4" customFormat="1" ht="15.95" customHeight="1"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</row>
    <row r="673" spans="43:73" s="4" customFormat="1" ht="15.95" customHeight="1"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</row>
    <row r="674" spans="43:73" s="4" customFormat="1" ht="15.95" customHeight="1"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</row>
    <row r="675" spans="43:73" s="4" customFormat="1" ht="15.95" customHeight="1"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</row>
    <row r="676" spans="43:73" s="4" customFormat="1" ht="15.95" customHeight="1"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</row>
    <row r="677" spans="43:73" s="4" customFormat="1" ht="15.95" customHeight="1"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</row>
    <row r="678" spans="43:73" s="4" customFormat="1" ht="15.95" customHeight="1"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</row>
    <row r="679" spans="43:73" s="4" customFormat="1" ht="15.95" customHeight="1"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</row>
    <row r="680" spans="43:73" s="4" customFormat="1" ht="15.95" customHeight="1"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</row>
    <row r="681" spans="43:73" s="4" customFormat="1" ht="15.95" customHeight="1"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</row>
    <row r="682" spans="43:73" s="4" customFormat="1" ht="15.95" customHeight="1"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</row>
    <row r="683" spans="43:73" s="4" customFormat="1" ht="15.95" customHeight="1"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</row>
    <row r="684" spans="43:73" s="4" customFormat="1" ht="15.95" customHeight="1"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</row>
    <row r="685" spans="43:73" s="4" customFormat="1" ht="15.95" customHeight="1"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</row>
    <row r="686" spans="43:73" s="4" customFormat="1" ht="15.95" customHeight="1"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</row>
    <row r="687" spans="43:73" s="4" customFormat="1" ht="15.95" customHeight="1"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</row>
    <row r="688" spans="43:73" s="4" customFormat="1" ht="15.95" customHeight="1"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</row>
    <row r="689" spans="43:73" s="4" customFormat="1" ht="15.95" customHeight="1"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</row>
    <row r="690" spans="43:73" s="4" customFormat="1" ht="15.95" customHeight="1"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</row>
    <row r="691" spans="43:73" s="4" customFormat="1" ht="15.95" customHeight="1"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</row>
    <row r="692" spans="43:73" s="4" customFormat="1" ht="15.95" customHeight="1"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</row>
    <row r="693" spans="43:73" s="4" customFormat="1" ht="15.95" customHeight="1"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</row>
    <row r="694" spans="43:73" s="4" customFormat="1" ht="15.95" customHeight="1"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</row>
    <row r="695" spans="43:73" s="4" customFormat="1" ht="15.95" customHeight="1"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</row>
    <row r="696" spans="43:73" s="4" customFormat="1" ht="15.95" customHeight="1"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</row>
    <row r="697" spans="43:73" s="4" customFormat="1" ht="15.95" customHeight="1"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</row>
    <row r="698" spans="43:73" s="4" customFormat="1" ht="15.95" customHeight="1"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</row>
    <row r="699" spans="43:73" s="4" customFormat="1" ht="15.95" customHeight="1"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</row>
    <row r="700" spans="43:73" s="4" customFormat="1" ht="15.95" customHeight="1"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</row>
    <row r="701" spans="43:73" s="4" customFormat="1" ht="15.95" customHeight="1"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</row>
    <row r="702" spans="43:73" s="4" customFormat="1" ht="15.95" customHeight="1"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</row>
    <row r="703" spans="43:73" s="4" customFormat="1" ht="15.95" customHeight="1"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</row>
    <row r="704" spans="43:73" s="4" customFormat="1" ht="15.95" customHeight="1"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</row>
    <row r="705" spans="43:73" s="4" customFormat="1" ht="15.95" customHeight="1"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</row>
    <row r="706" spans="43:73" s="4" customFormat="1" ht="15.95" customHeight="1"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</row>
    <row r="707" spans="43:73" s="4" customFormat="1" ht="15.95" customHeight="1"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</row>
    <row r="708" spans="43:73" s="4" customFormat="1" ht="15.95" customHeight="1"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</row>
    <row r="709" spans="43:73" s="4" customFormat="1" ht="15.95" customHeight="1"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</row>
    <row r="710" spans="43:73" s="4" customFormat="1" ht="15.95" customHeight="1"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</row>
    <row r="711" spans="43:73" s="4" customFormat="1" ht="15.95" customHeight="1"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</row>
    <row r="712" spans="43:73" s="4" customFormat="1" ht="15.95" customHeight="1"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</row>
    <row r="713" spans="43:73" s="4" customFormat="1" ht="15.95" customHeight="1"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</row>
    <row r="714" spans="43:73" s="4" customFormat="1" ht="15.95" customHeight="1"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</row>
    <row r="715" spans="43:73" s="4" customFormat="1" ht="15.95" customHeight="1"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</row>
    <row r="716" spans="43:73" s="4" customFormat="1" ht="15.95" customHeight="1"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</row>
    <row r="717" spans="43:73" s="4" customFormat="1" ht="15.95" customHeight="1"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</row>
    <row r="718" spans="43:73" s="4" customFormat="1" ht="15.95" customHeight="1"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</row>
    <row r="719" spans="43:73" s="4" customFormat="1" ht="15.95" customHeight="1"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</row>
    <row r="720" spans="43:73" s="4" customFormat="1" ht="15.95" customHeight="1"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</row>
    <row r="721" spans="43:73" s="4" customFormat="1" ht="15.95" customHeight="1"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</row>
    <row r="722" spans="43:73" s="4" customFormat="1" ht="15.95" customHeight="1"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</row>
    <row r="723" spans="43:73" s="4" customFormat="1" ht="15.95" customHeight="1"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</row>
    <row r="724" spans="43:73" s="4" customFormat="1" ht="15.95" customHeight="1"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</row>
    <row r="725" spans="43:73" s="4" customFormat="1" ht="15.95" customHeight="1"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</row>
    <row r="726" spans="43:73" s="4" customFormat="1" ht="15.95" customHeight="1"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</row>
    <row r="727" spans="43:73" s="4" customFormat="1" ht="15.95" customHeight="1"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</row>
    <row r="728" spans="43:73" s="4" customFormat="1" ht="15.95" customHeight="1"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</row>
    <row r="729" spans="43:73" s="4" customFormat="1" ht="15.95" customHeight="1"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</row>
    <row r="730" spans="43:73" s="4" customFormat="1" ht="15.95" customHeight="1"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</row>
    <row r="731" spans="43:73" s="4" customFormat="1" ht="15.95" customHeight="1"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</row>
    <row r="732" spans="43:73" s="4" customFormat="1" ht="15.95" customHeight="1"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</row>
    <row r="733" spans="43:73" s="4" customFormat="1" ht="15.95" customHeight="1"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</row>
    <row r="734" spans="43:73" s="4" customFormat="1" ht="15.95" customHeight="1"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</row>
    <row r="735" spans="43:73" s="4" customFormat="1" ht="15.95" customHeight="1"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</row>
    <row r="736" spans="43:73" s="4" customFormat="1" ht="15.95" customHeight="1"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</row>
    <row r="737" spans="43:73" s="4" customFormat="1" ht="15.95" customHeight="1"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</row>
    <row r="738" spans="43:73" s="4" customFormat="1" ht="15.95" customHeight="1"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</row>
    <row r="739" spans="43:73" s="4" customFormat="1" ht="15.95" customHeight="1"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</row>
    <row r="740" spans="43:73" s="4" customFormat="1" ht="15.95" customHeight="1"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</row>
    <row r="741" spans="43:73" s="4" customFormat="1" ht="15.95" customHeight="1"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</row>
    <row r="742" spans="43:73" s="4" customFormat="1" ht="15.95" customHeight="1"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</row>
    <row r="743" spans="43:73" s="4" customFormat="1" ht="15.95" customHeight="1"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</row>
    <row r="744" spans="43:73" s="4" customFormat="1" ht="15.95" customHeight="1"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</row>
    <row r="745" spans="43:73" s="4" customFormat="1" ht="15.95" customHeight="1"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</row>
    <row r="746" spans="43:73" s="4" customFormat="1" ht="15.95" customHeight="1"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</row>
    <row r="747" spans="43:73" s="4" customFormat="1" ht="15.95" customHeight="1"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</row>
    <row r="748" spans="43:73" s="4" customFormat="1" ht="15.95" customHeight="1"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</row>
    <row r="749" spans="43:73" s="4" customFormat="1" ht="15.95" customHeight="1"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</row>
    <row r="750" spans="43:73" s="4" customFormat="1" ht="15.95" customHeight="1"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</row>
    <row r="751" spans="43:73" s="4" customFormat="1" ht="15.95" customHeight="1"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</row>
    <row r="752" spans="43:73" s="4" customFormat="1" ht="15.95" customHeight="1"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</row>
    <row r="753" spans="43:73" s="4" customFormat="1" ht="15.95" customHeight="1"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</row>
    <row r="754" spans="43:73" s="4" customFormat="1" ht="15.95" customHeight="1"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</row>
    <row r="755" spans="43:73" s="4" customFormat="1" ht="15.95" customHeight="1"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</row>
    <row r="756" spans="43:73" s="4" customFormat="1" ht="15.95" customHeight="1"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</row>
    <row r="757" spans="43:73" s="4" customFormat="1" ht="15.95" customHeight="1"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</row>
    <row r="758" spans="43:73" s="4" customFormat="1" ht="15.95" customHeight="1"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</row>
    <row r="759" spans="43:73" s="4" customFormat="1" ht="15.95" customHeight="1"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</row>
    <row r="760" spans="43:73" s="4" customFormat="1" ht="15.95" customHeight="1"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</row>
    <row r="761" spans="43:73" s="4" customFormat="1" ht="15.95" customHeight="1"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</row>
    <row r="762" spans="43:73" s="4" customFormat="1" ht="15.95" customHeight="1"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</row>
    <row r="763" spans="43:73" s="4" customFormat="1" ht="15.95" customHeight="1"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</row>
    <row r="764" spans="43:73" s="4" customFormat="1" ht="15.95" customHeight="1"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</row>
    <row r="765" spans="43:73" s="4" customFormat="1" ht="15.95" customHeight="1"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</row>
    <row r="766" spans="43:73" s="4" customFormat="1" ht="15.95" customHeight="1"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</row>
    <row r="767" spans="43:73" s="4" customFormat="1" ht="15.95" customHeight="1"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</row>
    <row r="768" spans="43:73" s="4" customFormat="1" ht="15.95" customHeight="1"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</row>
    <row r="769" spans="43:73" s="4" customFormat="1" ht="15.95" customHeight="1"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</row>
    <row r="770" spans="43:73" s="4" customFormat="1" ht="15.95" customHeight="1"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</row>
    <row r="771" spans="43:73" s="4" customFormat="1" ht="15.95" customHeight="1"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</row>
    <row r="772" spans="43:73" s="4" customFormat="1" ht="15.95" customHeight="1"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</row>
    <row r="773" spans="43:73" s="4" customFormat="1" ht="15.95" customHeight="1"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</row>
    <row r="774" spans="43:73" s="4" customFormat="1" ht="15.95" customHeight="1"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</row>
    <row r="775" spans="43:73" s="4" customFormat="1" ht="15.95" customHeight="1"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</row>
    <row r="776" spans="43:73" s="4" customFormat="1" ht="15.95" customHeight="1"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</row>
    <row r="777" spans="43:73" s="4" customFormat="1" ht="15.95" customHeight="1"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</row>
    <row r="778" spans="43:73" s="4" customFormat="1" ht="15.95" customHeight="1"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</row>
    <row r="779" spans="43:73" s="4" customFormat="1" ht="15.95" customHeight="1"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</row>
    <row r="780" spans="43:73" s="4" customFormat="1" ht="15.95" customHeight="1"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</row>
    <row r="781" spans="43:73" s="4" customFormat="1" ht="15.95" customHeight="1"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</row>
    <row r="782" spans="43:73" s="4" customFormat="1" ht="15.95" customHeight="1"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</row>
    <row r="783" spans="43:73" s="4" customFormat="1" ht="15.95" customHeight="1"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</row>
    <row r="784" spans="43:73" s="4" customFormat="1" ht="15.95" customHeight="1"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</row>
    <row r="785" spans="43:73" s="4" customFormat="1" ht="15.95" customHeight="1"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</row>
    <row r="786" spans="43:73" s="4" customFormat="1" ht="15.95" customHeight="1"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</row>
    <row r="787" spans="43:73" s="4" customFormat="1" ht="15.95" customHeight="1"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</row>
    <row r="788" spans="43:73" s="4" customFormat="1" ht="15.95" customHeight="1"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</row>
    <row r="789" spans="43:73" s="4" customFormat="1" ht="15.95" customHeight="1"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</row>
    <row r="790" spans="43:73" s="4" customFormat="1" ht="15.95" customHeight="1"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</row>
    <row r="791" spans="43:73" s="4" customFormat="1" ht="15.95" customHeight="1"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</row>
    <row r="792" spans="43:73" s="4" customFormat="1" ht="15.95" customHeight="1"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</row>
    <row r="793" spans="43:73" s="4" customFormat="1" ht="15.95" customHeight="1"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</row>
    <row r="794" spans="43:73" s="4" customFormat="1" ht="15.95" customHeight="1"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</row>
    <row r="795" spans="43:73" s="4" customFormat="1" ht="15.95" customHeight="1"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</row>
    <row r="796" spans="43:73" s="4" customFormat="1" ht="15.95" customHeight="1"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</row>
    <row r="797" spans="43:73" s="4" customFormat="1" ht="15.95" customHeight="1"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</row>
    <row r="798" spans="43:73" s="4" customFormat="1" ht="15.95" customHeight="1"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</row>
    <row r="799" spans="43:73" s="4" customFormat="1" ht="15.95" customHeight="1"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</row>
    <row r="800" spans="43:73" s="4" customFormat="1" ht="15.95" customHeight="1"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</row>
    <row r="801" spans="43:73" s="4" customFormat="1" ht="15.95" customHeight="1"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</row>
    <row r="802" spans="43:73" s="4" customFormat="1" ht="15.95" customHeight="1"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</row>
    <row r="803" spans="43:73" s="4" customFormat="1" ht="15.95" customHeight="1"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</row>
    <row r="804" spans="43:73" s="4" customFormat="1" ht="15.95" customHeight="1"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</row>
    <row r="805" spans="43:73" s="4" customFormat="1" ht="15.95" customHeight="1"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</row>
    <row r="806" spans="43:73" s="4" customFormat="1" ht="15.95" customHeight="1"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</row>
    <row r="807" spans="43:73" s="4" customFormat="1" ht="15.95" customHeight="1"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</row>
    <row r="808" spans="43:73" s="4" customFormat="1" ht="15.95" customHeight="1"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</row>
    <row r="809" spans="43:73" s="4" customFormat="1" ht="15.95" customHeight="1"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</row>
    <row r="810" spans="43:73" s="4" customFormat="1" ht="15.95" customHeight="1"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</row>
    <row r="811" spans="43:73" s="4" customFormat="1" ht="15.95" customHeight="1"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</row>
    <row r="812" spans="43:73" s="4" customFormat="1" ht="15.95" customHeight="1"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</row>
    <row r="813" spans="43:73" s="4" customFormat="1" ht="15.95" customHeight="1"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</row>
    <row r="814" spans="43:73" s="4" customFormat="1" ht="15.95" customHeight="1"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</row>
    <row r="815" spans="43:73" s="4" customFormat="1" ht="15.95" customHeight="1"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</row>
    <row r="816" spans="43:73" s="4" customFormat="1" ht="15.95" customHeight="1"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</row>
    <row r="817" spans="43:73" s="4" customFormat="1" ht="15.95" customHeight="1"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</row>
    <row r="818" spans="43:73" s="4" customFormat="1" ht="15.95" customHeight="1"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</row>
    <row r="819" spans="43:73" s="4" customFormat="1" ht="15.95" customHeight="1"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</row>
    <row r="820" spans="43:73" s="4" customFormat="1" ht="15.95" customHeight="1"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</row>
    <row r="821" spans="43:73" s="4" customFormat="1" ht="15.95" customHeight="1"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</row>
    <row r="822" spans="43:73" s="4" customFormat="1" ht="15.95" customHeight="1"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</row>
    <row r="823" spans="43:73" s="4" customFormat="1" ht="15.95" customHeight="1"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</row>
    <row r="824" spans="43:73" s="4" customFormat="1" ht="15.95" customHeight="1"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</row>
    <row r="825" spans="43:73" s="4" customFormat="1" ht="15.95" customHeight="1"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</row>
    <row r="826" spans="43:73" s="4" customFormat="1" ht="15.95" customHeight="1"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</row>
    <row r="827" spans="43:73" s="4" customFormat="1" ht="15.95" customHeight="1"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</row>
    <row r="828" spans="43:73" s="4" customFormat="1" ht="15.95" customHeight="1"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</row>
    <row r="829" spans="43:73" s="4" customFormat="1" ht="15.95" customHeight="1"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</row>
    <row r="830" spans="43:73" s="4" customFormat="1" ht="15.95" customHeight="1"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</row>
    <row r="831" spans="43:73" s="4" customFormat="1" ht="15.95" customHeight="1"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</row>
    <row r="832" spans="43:73" s="4" customFormat="1" ht="15.95" customHeight="1"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</row>
    <row r="833" spans="43:73" s="4" customFormat="1" ht="15.95" customHeight="1"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</row>
    <row r="834" spans="43:73" s="4" customFormat="1" ht="15.95" customHeight="1"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</row>
    <row r="835" spans="43:73" s="4" customFormat="1" ht="15.95" customHeight="1"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</row>
    <row r="836" spans="43:73" s="4" customFormat="1" ht="15.95" customHeight="1"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</row>
    <row r="837" spans="43:73" s="4" customFormat="1" ht="15.95" customHeight="1"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</row>
    <row r="838" spans="43:73" s="4" customFormat="1" ht="15.95" customHeight="1"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</row>
    <row r="839" spans="43:73" s="4" customFormat="1" ht="15.95" customHeight="1"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</row>
    <row r="840" spans="43:73" s="4" customFormat="1" ht="15.95" customHeight="1"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</row>
    <row r="841" spans="43:73" s="4" customFormat="1" ht="15.95" customHeight="1"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</row>
    <row r="842" spans="43:73" s="4" customFormat="1" ht="15.95" customHeight="1"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</row>
    <row r="843" spans="43:73" s="4" customFormat="1" ht="15.95" customHeight="1"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</row>
    <row r="844" spans="43:73" s="4" customFormat="1" ht="15.95" customHeight="1"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</row>
    <row r="845" spans="43:73" s="4" customFormat="1" ht="15.95" customHeight="1"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</row>
    <row r="846" spans="43:73" s="4" customFormat="1" ht="15.95" customHeight="1"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</row>
    <row r="847" spans="43:73" s="4" customFormat="1" ht="15.95" customHeight="1"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</row>
    <row r="848" spans="43:73" s="4" customFormat="1" ht="15.95" customHeight="1"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</row>
    <row r="849" spans="43:73" s="4" customFormat="1" ht="15.95" customHeight="1"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</row>
    <row r="850" spans="43:73" s="4" customFormat="1" ht="15.95" customHeight="1"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</row>
    <row r="851" spans="43:73" s="4" customFormat="1" ht="15.95" customHeight="1"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</row>
    <row r="852" spans="43:73" s="4" customFormat="1" ht="15.95" customHeight="1"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</row>
    <row r="853" spans="43:73" s="4" customFormat="1" ht="15.95" customHeight="1"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</row>
    <row r="854" spans="43:73" s="4" customFormat="1" ht="15.95" customHeight="1"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</row>
    <row r="855" spans="43:73" s="4" customFormat="1" ht="15.95" customHeight="1"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</row>
    <row r="856" spans="43:73" s="4" customFormat="1" ht="15.95" customHeight="1"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</row>
    <row r="857" spans="43:73" s="4" customFormat="1" ht="15.95" customHeight="1"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</row>
    <row r="858" spans="43:73" s="4" customFormat="1" ht="15.95" customHeight="1"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</row>
    <row r="859" spans="43:73" s="4" customFormat="1" ht="15.95" customHeight="1"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</row>
    <row r="860" spans="43:73" s="4" customFormat="1" ht="15.95" customHeight="1"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</row>
    <row r="861" spans="43:73" s="4" customFormat="1" ht="15.95" customHeight="1"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</row>
    <row r="862" spans="43:73" s="4" customFormat="1" ht="15.95" customHeight="1"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</row>
    <row r="863" spans="43:73" s="4" customFormat="1" ht="15.95" customHeight="1"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</row>
    <row r="864" spans="43:73" s="4" customFormat="1" ht="15.95" customHeight="1"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</row>
    <row r="865" spans="43:73" s="4" customFormat="1" ht="15.95" customHeight="1"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</row>
    <row r="866" spans="43:73" s="4" customFormat="1" ht="15.95" customHeight="1"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</row>
    <row r="867" spans="43:73" s="4" customFormat="1" ht="15.95" customHeight="1"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</row>
    <row r="868" spans="43:73" s="4" customFormat="1" ht="15.95" customHeight="1"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</row>
    <row r="869" spans="43:73" s="4" customFormat="1" ht="15.95" customHeight="1"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</row>
    <row r="870" spans="43:73" s="4" customFormat="1" ht="15.95" customHeight="1"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</row>
    <row r="871" spans="43:73" s="4" customFormat="1" ht="15.95" customHeight="1"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</row>
    <row r="872" spans="43:73" s="4" customFormat="1" ht="15.95" customHeight="1"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</row>
    <row r="873" spans="43:73" s="4" customFormat="1" ht="15.95" customHeight="1"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</row>
    <row r="874" spans="43:73" s="4" customFormat="1" ht="15.95" customHeight="1"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</row>
    <row r="875" spans="43:73" s="4" customFormat="1" ht="15.95" customHeight="1"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</row>
    <row r="876" spans="43:73" s="4" customFormat="1" ht="15.95" customHeight="1"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</row>
    <row r="877" spans="43:73" s="4" customFormat="1" ht="15.95" customHeight="1"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</row>
    <row r="878" spans="43:73" s="4" customFormat="1" ht="15.95" customHeight="1"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</row>
    <row r="879" spans="43:73" s="4" customFormat="1" ht="15.95" customHeight="1"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</row>
    <row r="880" spans="43:73" s="4" customFormat="1" ht="15.95" customHeight="1"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</row>
    <row r="881" spans="43:73" s="4" customFormat="1" ht="15.95" customHeight="1"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</row>
    <row r="882" spans="43:73" s="4" customFormat="1" ht="15.95" customHeight="1"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</row>
    <row r="883" spans="43:73" s="4" customFormat="1" ht="15.95" customHeight="1"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</row>
    <row r="884" spans="43:73" s="4" customFormat="1" ht="15.95" customHeight="1"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</row>
    <row r="885" spans="43:73" s="4" customFormat="1" ht="15.95" customHeight="1"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</row>
    <row r="886" spans="43:73" s="4" customFormat="1" ht="15.95" customHeight="1"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</row>
    <row r="887" spans="43:73" s="4" customFormat="1" ht="15.95" customHeight="1"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</row>
    <row r="888" spans="43:73" s="4" customFormat="1" ht="15.95" customHeight="1"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</row>
    <row r="889" spans="43:73" s="4" customFormat="1" ht="15.95" customHeight="1"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</row>
    <row r="890" spans="43:73" s="4" customFormat="1" ht="15.95" customHeight="1"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</row>
    <row r="891" spans="43:73" s="4" customFormat="1" ht="15.95" customHeight="1"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</row>
    <row r="892" spans="43:73" s="4" customFormat="1" ht="15.95" customHeight="1"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</row>
    <row r="893" spans="43:73" s="4" customFormat="1" ht="15.95" customHeight="1"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</row>
    <row r="894" spans="43:73" s="4" customFormat="1" ht="15.95" customHeight="1"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</row>
    <row r="895" spans="43:73" s="4" customFormat="1" ht="15.95" customHeight="1"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</row>
    <row r="896" spans="43:73" s="4" customFormat="1" ht="15.95" customHeight="1"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</row>
    <row r="897" spans="43:73" s="4" customFormat="1" ht="15.95" customHeight="1"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</row>
    <row r="898" spans="43:73" s="4" customFormat="1" ht="15.95" customHeight="1"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</row>
    <row r="899" spans="43:73" s="4" customFormat="1" ht="15.95" customHeight="1"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</row>
    <row r="900" spans="43:73" s="4" customFormat="1" ht="15.95" customHeight="1"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</row>
    <row r="901" spans="43:73" s="4" customFormat="1" ht="15.95" customHeight="1"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</row>
    <row r="902" spans="43:73" s="4" customFormat="1" ht="15.95" customHeight="1"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</row>
    <row r="903" spans="43:73" s="4" customFormat="1" ht="15.95" customHeight="1"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</row>
    <row r="904" spans="43:73" s="4" customFormat="1" ht="15.95" customHeight="1"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</row>
    <row r="905" spans="43:73" s="4" customFormat="1" ht="15.95" customHeight="1"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</row>
    <row r="906" spans="43:73" s="4" customFormat="1" ht="15.95" customHeight="1"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</row>
    <row r="907" spans="43:73" s="4" customFormat="1" ht="15.95" customHeight="1"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</row>
    <row r="908" spans="43:73" s="4" customFormat="1" ht="15.95" customHeight="1"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</row>
    <row r="909" spans="43:73" s="4" customFormat="1" ht="15.95" customHeight="1"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</row>
    <row r="910" spans="43:73" s="4" customFormat="1" ht="15.95" customHeight="1"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</row>
    <row r="911" spans="43:73" s="4" customFormat="1" ht="15.95" customHeight="1"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</row>
    <row r="912" spans="43:73" s="4" customFormat="1" ht="15.95" customHeight="1"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</row>
    <row r="913" spans="43:73" s="4" customFormat="1" ht="15.95" customHeight="1"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</row>
    <row r="914" spans="43:73" s="4" customFormat="1" ht="15.95" customHeight="1"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</row>
    <row r="915" spans="43:73" s="4" customFormat="1" ht="15.95" customHeight="1"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</row>
    <row r="916" spans="43:73" s="4" customFormat="1" ht="15.95" customHeight="1"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</row>
    <row r="917" spans="43:73" s="4" customFormat="1" ht="15.95" customHeight="1"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</row>
    <row r="918" spans="43:73" s="4" customFormat="1" ht="15.95" customHeight="1"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</row>
    <row r="919" spans="43:73" s="4" customFormat="1" ht="15.95" customHeight="1"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</row>
    <row r="920" spans="43:73" s="4" customFormat="1" ht="15.95" customHeight="1"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</row>
    <row r="921" spans="43:73" s="4" customFormat="1" ht="15.95" customHeight="1"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</row>
    <row r="922" spans="43:73" s="4" customFormat="1" ht="15.95" customHeight="1"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</row>
    <row r="923" spans="43:73" s="4" customFormat="1" ht="15.95" customHeight="1"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</row>
    <row r="924" spans="43:73" s="4" customFormat="1" ht="15.95" customHeight="1"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</row>
    <row r="925" spans="43:73" s="4" customFormat="1" ht="15.95" customHeight="1"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</row>
    <row r="926" spans="43:73" s="4" customFormat="1" ht="15.95" customHeight="1"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</row>
    <row r="927" spans="43:73" s="4" customFormat="1" ht="15.95" customHeight="1"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</row>
    <row r="928" spans="43:73" s="4" customFormat="1" ht="15.95" customHeight="1"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</row>
    <row r="929" spans="43:73" s="4" customFormat="1" ht="15.95" customHeight="1"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</row>
    <row r="930" spans="43:73" s="4" customFormat="1" ht="15.95" customHeight="1"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</row>
    <row r="931" spans="43:73" s="4" customFormat="1" ht="15.95" customHeight="1"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</row>
    <row r="932" spans="43:73" s="4" customFormat="1" ht="15.95" customHeight="1"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</row>
    <row r="933" spans="43:73" s="4" customFormat="1" ht="15.95" customHeight="1"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</row>
    <row r="934" spans="43:73" s="4" customFormat="1" ht="15.95" customHeight="1"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</row>
    <row r="935" spans="43:73" s="4" customFormat="1" ht="15.95" customHeight="1"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</row>
    <row r="936" spans="43:73" s="4" customFormat="1" ht="15.95" customHeight="1"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</row>
    <row r="937" spans="43:73" s="4" customFormat="1" ht="15.95" customHeight="1"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</row>
    <row r="938" spans="43:73" s="4" customFormat="1" ht="15.95" customHeight="1"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</row>
    <row r="939" spans="43:73" s="4" customFormat="1" ht="15.95" customHeight="1"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</row>
    <row r="940" spans="43:73" s="4" customFormat="1" ht="15.95" customHeight="1"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</row>
    <row r="941" spans="43:73" s="4" customFormat="1" ht="15.95" customHeight="1"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</row>
    <row r="942" spans="43:73" s="4" customFormat="1" ht="15.95" customHeight="1"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</row>
    <row r="943" spans="43:73" s="4" customFormat="1" ht="15.95" customHeight="1"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</row>
    <row r="944" spans="43:73" s="4" customFormat="1" ht="15.95" customHeight="1"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</row>
    <row r="945" spans="43:73" s="4" customFormat="1" ht="15.95" customHeight="1"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</row>
    <row r="946" spans="43:73" s="4" customFormat="1" ht="15.95" customHeight="1"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</row>
    <row r="947" spans="43:73" s="4" customFormat="1" ht="15.95" customHeight="1"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</row>
    <row r="948" spans="43:73" s="4" customFormat="1" ht="15.95" customHeight="1"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</row>
    <row r="949" spans="43:73" s="4" customFormat="1" ht="15.95" customHeight="1"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</row>
    <row r="950" spans="43:73" s="4" customFormat="1" ht="15.95" customHeight="1"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</row>
    <row r="951" spans="43:73" s="4" customFormat="1" ht="15.95" customHeight="1"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</row>
    <row r="952" spans="43:73" s="4" customFormat="1" ht="15.95" customHeight="1"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</row>
    <row r="953" spans="43:73" s="4" customFormat="1" ht="15.95" customHeight="1"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</row>
    <row r="954" spans="43:73" s="4" customFormat="1" ht="15.95" customHeight="1"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</row>
    <row r="955" spans="43:73" s="4" customFormat="1" ht="15.95" customHeight="1"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</row>
    <row r="956" spans="43:73" s="4" customFormat="1" ht="15.95" customHeight="1"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</row>
    <row r="957" spans="43:73" s="4" customFormat="1" ht="15.95" customHeight="1"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</row>
    <row r="958" spans="43:73" s="4" customFormat="1" ht="15.95" customHeight="1"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</row>
    <row r="959" spans="43:73" s="4" customFormat="1" ht="15.95" customHeight="1"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</row>
    <row r="960" spans="43:73" s="4" customFormat="1" ht="15.95" customHeight="1"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</row>
    <row r="961" spans="43:73" s="4" customFormat="1" ht="15.95" customHeight="1"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</row>
    <row r="962" spans="43:73" s="4" customFormat="1" ht="15.95" customHeight="1"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</row>
    <row r="963" spans="43:73" s="4" customFormat="1" ht="15.95" customHeight="1"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</row>
    <row r="964" spans="43:73" s="4" customFormat="1" ht="15.95" customHeight="1"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</row>
    <row r="965" spans="43:73" s="4" customFormat="1" ht="15.95" customHeight="1"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</row>
    <row r="966" spans="43:73" s="4" customFormat="1" ht="15.95" customHeight="1"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</row>
    <row r="967" spans="43:73" s="4" customFormat="1" ht="15.95" customHeight="1"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</row>
    <row r="968" spans="43:73" s="4" customFormat="1" ht="15.95" customHeight="1"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</row>
    <row r="969" spans="43:73" s="4" customFormat="1" ht="15.95" customHeight="1"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</row>
    <row r="970" spans="43:73" s="4" customFormat="1" ht="15.95" customHeight="1"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</row>
    <row r="971" spans="43:73" s="4" customFormat="1" ht="15.95" customHeight="1"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</row>
    <row r="972" spans="43:73" s="4" customFormat="1" ht="15.95" customHeight="1"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</row>
    <row r="973" spans="43:73" s="4" customFormat="1" ht="15.95" customHeight="1"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</row>
    <row r="974" spans="43:73" s="4" customFormat="1" ht="15.95" customHeight="1"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</row>
    <row r="975" spans="43:73" s="4" customFormat="1" ht="15.95" customHeight="1"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</row>
    <row r="976" spans="43:73" s="4" customFormat="1" ht="15.95" customHeight="1"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</row>
    <row r="977" spans="43:73" s="4" customFormat="1" ht="15.95" customHeight="1"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</row>
    <row r="978" spans="43:73" s="4" customFormat="1" ht="15.95" customHeight="1"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</row>
    <row r="979" spans="43:73" s="4" customFormat="1" ht="15.95" customHeight="1"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</row>
    <row r="980" spans="43:73" s="4" customFormat="1" ht="15.95" customHeight="1"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</row>
    <row r="981" spans="43:73" s="4" customFormat="1" ht="15.95" customHeight="1"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</row>
    <row r="982" spans="43:73" s="4" customFormat="1" ht="15.95" customHeight="1"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</row>
    <row r="983" spans="43:73" s="4" customFormat="1" ht="15.95" customHeight="1"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</row>
    <row r="984" spans="43:73" s="4" customFormat="1" ht="15.95" customHeight="1"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</row>
    <row r="985" spans="43:73" s="4" customFormat="1" ht="15.95" customHeight="1"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</row>
    <row r="986" spans="43:73" s="4" customFormat="1" ht="15.95" customHeight="1"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</row>
    <row r="987" spans="43:73" s="4" customFormat="1" ht="15.95" customHeight="1"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</row>
    <row r="988" spans="43:73" s="4" customFormat="1" ht="15.95" customHeight="1"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</row>
    <row r="989" spans="43:73" s="4" customFormat="1" ht="15.95" customHeight="1"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</row>
    <row r="990" spans="43:73" s="4" customFormat="1" ht="15.95" customHeight="1"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</row>
    <row r="991" spans="43:73" s="4" customFormat="1" ht="15.95" customHeight="1"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</row>
    <row r="992" spans="43:73" s="4" customFormat="1" ht="15.95" customHeight="1"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</row>
    <row r="993" spans="43:73" s="4" customFormat="1" ht="15.95" customHeight="1"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</row>
    <row r="994" spans="43:73" s="4" customFormat="1" ht="15.95" customHeight="1"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</row>
    <row r="995" spans="43:73" s="4" customFormat="1" ht="15.95" customHeight="1"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</row>
    <row r="996" spans="43:73" s="4" customFormat="1" ht="15.95" customHeight="1"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</row>
    <row r="997" spans="43:73" s="4" customFormat="1" ht="15.95" customHeight="1"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</row>
    <row r="998" spans="43:73" s="4" customFormat="1" ht="15.95" customHeight="1"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</row>
    <row r="999" spans="43:73" s="4" customFormat="1" ht="15.95" customHeight="1"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</row>
    <row r="1000" spans="43:73" s="4" customFormat="1" ht="15.95" customHeight="1"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</row>
    <row r="1001" spans="43:73" s="4" customFormat="1" ht="15.95" customHeight="1"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</row>
    <row r="1002" spans="43:73" s="4" customFormat="1" ht="15.95" customHeight="1"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</row>
    <row r="1003" spans="43:73" s="4" customFormat="1" ht="15.95" customHeight="1"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</row>
    <row r="1004" spans="43:73" s="4" customFormat="1" ht="15.95" customHeight="1"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</row>
    <row r="1005" spans="43:73" s="4" customFormat="1" ht="15.95" customHeight="1"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</row>
    <row r="1006" spans="43:73" s="4" customFormat="1" ht="15.95" customHeight="1"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</row>
    <row r="1007" spans="43:73" s="4" customFormat="1" ht="15.95" customHeight="1"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</row>
    <row r="1008" spans="43:73" s="4" customFormat="1" ht="15.95" customHeight="1"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</row>
    <row r="1009" spans="43:73" s="4" customFormat="1" ht="15.95" customHeight="1"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</row>
    <row r="1010" spans="43:73" s="4" customFormat="1" ht="15.95" customHeight="1"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</row>
    <row r="1011" spans="43:73" s="4" customFormat="1" ht="15.95" customHeight="1"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</row>
    <row r="1012" spans="43:73" s="4" customFormat="1" ht="15.95" customHeight="1"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</row>
    <row r="1013" spans="43:73" s="4" customFormat="1" ht="15.95" customHeight="1"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</row>
    <row r="1014" spans="43:73" s="4" customFormat="1" ht="15.95" customHeight="1"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</row>
    <row r="1015" spans="43:73" s="4" customFormat="1" ht="15.95" customHeight="1"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</row>
    <row r="1016" spans="43:73" s="4" customFormat="1" ht="15.95" customHeight="1"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</row>
    <row r="1017" spans="43:73" s="4" customFormat="1" ht="15.95" customHeight="1"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</row>
    <row r="1018" spans="43:73" s="4" customFormat="1" ht="15.95" customHeight="1"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</row>
    <row r="1019" spans="43:73" s="4" customFormat="1" ht="15.95" customHeight="1"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</row>
    <row r="1020" spans="43:73" s="4" customFormat="1" ht="15.95" customHeight="1"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</row>
    <row r="1021" spans="43:73" s="4" customFormat="1" ht="15.95" customHeight="1"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</row>
    <row r="1022" spans="43:73" s="4" customFormat="1" ht="15.95" customHeight="1"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</row>
    <row r="1023" spans="43:73" s="4" customFormat="1" ht="15.95" customHeight="1"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</row>
    <row r="1024" spans="43:73" s="4" customFormat="1" ht="15.95" customHeight="1"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</row>
    <row r="1025" spans="43:73" s="4" customFormat="1" ht="15.95" customHeight="1"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</row>
    <row r="1026" spans="43:73" s="4" customFormat="1" ht="15.95" customHeight="1"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</row>
    <row r="1027" spans="43:73" s="4" customFormat="1" ht="15.95" customHeight="1"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</row>
    <row r="1028" spans="43:73" s="4" customFormat="1" ht="15.95" customHeight="1"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</row>
    <row r="1029" spans="43:73" s="4" customFormat="1" ht="15.95" customHeight="1"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</row>
    <row r="1030" spans="43:73" s="4" customFormat="1" ht="15.95" customHeight="1"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</row>
    <row r="1031" spans="43:73" s="4" customFormat="1" ht="15.95" customHeight="1"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</row>
    <row r="1032" spans="43:73" s="4" customFormat="1" ht="15.95" customHeight="1"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</row>
    <row r="1033" spans="43:73" s="4" customFormat="1" ht="15.95" customHeight="1"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</row>
    <row r="1034" spans="43:73" s="4" customFormat="1" ht="15.95" customHeight="1"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</row>
    <row r="1035" spans="43:73" s="4" customFormat="1" ht="15.95" customHeight="1"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</row>
    <row r="1036" spans="43:73" s="4" customFormat="1" ht="15.95" customHeight="1"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</row>
    <row r="1037" spans="43:73" s="4" customFormat="1" ht="15.95" customHeight="1"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</row>
    <row r="1038" spans="43:73" s="4" customFormat="1" ht="15.95" customHeight="1"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</row>
    <row r="1039" spans="43:73" s="4" customFormat="1" ht="15.95" customHeight="1"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</row>
    <row r="1040" spans="43:73" s="4" customFormat="1" ht="15.95" customHeight="1"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</row>
    <row r="1041" spans="43:73" s="4" customFormat="1" ht="15.95" customHeight="1"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</row>
    <row r="1042" spans="43:73" s="4" customFormat="1" ht="15.95" customHeight="1"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</row>
    <row r="1043" spans="43:73" s="4" customFormat="1" ht="15.95" customHeight="1"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</row>
    <row r="1044" spans="43:73" s="4" customFormat="1" ht="15.95" customHeight="1"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</row>
    <row r="1045" spans="43:73" s="4" customFormat="1" ht="15.95" customHeight="1"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</row>
    <row r="1046" spans="43:73" s="4" customFormat="1" ht="15.95" customHeight="1"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</row>
    <row r="1047" spans="43:73" s="4" customFormat="1" ht="15.95" customHeight="1"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</row>
    <row r="1048" spans="43:73" s="4" customFormat="1" ht="15.95" customHeight="1"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</row>
    <row r="1049" spans="43:73" s="4" customFormat="1" ht="15.95" customHeight="1"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</row>
    <row r="1050" spans="43:73" s="4" customFormat="1" ht="15.95" customHeight="1"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</row>
    <row r="1051" spans="43:73" s="4" customFormat="1" ht="15.95" customHeight="1"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</row>
    <row r="1052" spans="43:73" s="4" customFormat="1" ht="15.95" customHeight="1"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</row>
    <row r="1053" spans="43:73" s="4" customFormat="1" ht="15.95" customHeight="1"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</row>
    <row r="1054" spans="43:73" s="4" customFormat="1" ht="15.95" customHeight="1"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</row>
    <row r="1055" spans="43:73" s="4" customFormat="1" ht="15.95" customHeight="1"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</row>
    <row r="1056" spans="43:73" s="4" customFormat="1" ht="15.95" customHeight="1"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</row>
    <row r="1057" spans="43:73" s="4" customFormat="1" ht="15.95" customHeight="1"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</row>
    <row r="1058" spans="43:73" s="4" customFormat="1" ht="15.95" customHeight="1"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</row>
    <row r="1059" spans="43:73" s="4" customFormat="1" ht="15.95" customHeight="1"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</row>
    <row r="1060" spans="43:73" s="4" customFormat="1" ht="15.95" customHeight="1"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</row>
    <row r="1061" spans="43:73" s="4" customFormat="1" ht="15.95" customHeight="1"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</row>
    <row r="1062" spans="43:73" s="4" customFormat="1" ht="15.95" customHeight="1"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</row>
    <row r="1063" spans="43:73" s="4" customFormat="1" ht="15.95" customHeight="1"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</row>
    <row r="1064" spans="43:73" s="4" customFormat="1" ht="15.95" customHeight="1"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</row>
    <row r="1065" spans="43:73" s="4" customFormat="1" ht="15.95" customHeight="1"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</row>
    <row r="1066" spans="43:73" s="4" customFormat="1" ht="15.95" customHeight="1"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</row>
    <row r="1067" spans="43:73" s="4" customFormat="1" ht="15.95" customHeight="1"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</row>
    <row r="1068" spans="43:73" s="4" customFormat="1" ht="15.95" customHeight="1"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</row>
    <row r="1069" spans="43:73" s="4" customFormat="1" ht="15.95" customHeight="1"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</row>
    <row r="1070" spans="43:73" s="4" customFormat="1" ht="15.95" customHeight="1"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</row>
    <row r="1071" spans="43:73" s="4" customFormat="1" ht="15.95" customHeight="1"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</row>
    <row r="1072" spans="43:73" s="4" customFormat="1" ht="15.95" customHeight="1"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</row>
    <row r="1073" spans="43:73" s="4" customFormat="1" ht="15.95" customHeight="1"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</row>
    <row r="1074" spans="43:73" s="4" customFormat="1" ht="15.95" customHeight="1"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</row>
    <row r="1075" spans="43:73" s="4" customFormat="1" ht="15.95" customHeight="1"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</row>
    <row r="1076" spans="43:73" s="4" customFormat="1" ht="15.95" customHeight="1"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</row>
    <row r="1077" spans="43:73" s="4" customFormat="1" ht="15.95" customHeight="1"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</row>
    <row r="1078" spans="43:73" s="4" customFormat="1" ht="15.95" customHeight="1"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</row>
    <row r="1079" spans="43:73" s="4" customFormat="1" ht="15.95" customHeight="1"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</row>
    <row r="1080" spans="43:73" s="4" customFormat="1" ht="15.95" customHeight="1"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</row>
    <row r="1081" spans="43:73" s="4" customFormat="1" ht="15.95" customHeight="1"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</row>
    <row r="1082" spans="43:73" s="4" customFormat="1" ht="15.95" customHeight="1"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</row>
    <row r="1083" spans="43:73" s="4" customFormat="1" ht="15.95" customHeight="1"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</row>
    <row r="1084" spans="43:73" s="4" customFormat="1" ht="15.95" customHeight="1"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</row>
    <row r="1085" spans="43:73" s="4" customFormat="1" ht="15.95" customHeight="1"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</row>
    <row r="1086" spans="43:73" s="4" customFormat="1" ht="15.95" customHeight="1"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</row>
    <row r="1087" spans="43:73" s="4" customFormat="1" ht="15.95" customHeight="1"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</row>
    <row r="1088" spans="43:73" s="4" customFormat="1" ht="15.95" customHeight="1"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</row>
    <row r="1089" spans="43:73" s="4" customFormat="1" ht="15.95" customHeight="1"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</row>
    <row r="1090" spans="43:73" s="4" customFormat="1" ht="15.95" customHeight="1"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</row>
    <row r="1091" spans="43:73" s="4" customFormat="1" ht="15.95" customHeight="1"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</row>
    <row r="1092" spans="43:73" s="4" customFormat="1" ht="15.95" customHeight="1"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</row>
    <row r="1093" spans="43:73" s="4" customFormat="1" ht="15.95" customHeight="1"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</row>
    <row r="1094" spans="43:73" s="4" customFormat="1" ht="15.95" customHeight="1"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</row>
    <row r="1095" spans="43:73" s="4" customFormat="1" ht="15.95" customHeight="1"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</row>
    <row r="1096" spans="43:73" s="4" customFormat="1" ht="15.95" customHeight="1"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</row>
    <row r="1097" spans="43:73" s="4" customFormat="1" ht="15.95" customHeight="1"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</row>
    <row r="1098" spans="43:73" s="4" customFormat="1" ht="15.95" customHeight="1"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</row>
    <row r="1099" spans="43:73" s="4" customFormat="1" ht="15.95" customHeight="1"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</row>
    <row r="1100" spans="43:73" s="4" customFormat="1" ht="15.95" customHeight="1"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</row>
    <row r="1101" spans="43:73" s="4" customFormat="1" ht="15.95" customHeight="1"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</row>
    <row r="1102" spans="43:73" s="4" customFormat="1" ht="15.95" customHeight="1"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</row>
    <row r="1103" spans="43:73" s="4" customFormat="1" ht="15.95" customHeight="1"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</row>
    <row r="1104" spans="43:73" s="4" customFormat="1" ht="15.95" customHeight="1"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</row>
    <row r="1105" spans="43:73" s="4" customFormat="1" ht="15.95" customHeight="1"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</row>
    <row r="1106" spans="43:73" s="4" customFormat="1" ht="15.95" customHeight="1"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</row>
    <row r="1107" spans="43:73" s="4" customFormat="1" ht="15.95" customHeight="1"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</row>
    <row r="1108" spans="43:73" s="4" customFormat="1" ht="15.95" customHeight="1"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</row>
    <row r="1109" spans="43:73" s="4" customFormat="1" ht="15.95" customHeight="1"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</row>
    <row r="1110" spans="43:73" s="4" customFormat="1" ht="15.95" customHeight="1"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</row>
    <row r="1111" spans="43:73" s="4" customFormat="1" ht="15.95" customHeight="1"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</row>
    <row r="1112" spans="43:73" s="4" customFormat="1" ht="15.95" customHeight="1"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</row>
    <row r="1113" spans="43:73" s="4" customFormat="1" ht="15.95" customHeight="1"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</row>
    <row r="1114" spans="43:73" s="4" customFormat="1" ht="15.95" customHeight="1"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</row>
    <row r="1115" spans="43:73" s="4" customFormat="1" ht="15.95" customHeight="1"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</row>
    <row r="1116" spans="43:73" s="4" customFormat="1" ht="15.95" customHeight="1"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</row>
    <row r="1117" spans="43:73" s="4" customFormat="1" ht="15.95" customHeight="1"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</row>
    <row r="1118" spans="43:73" s="4" customFormat="1" ht="15.95" customHeight="1"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</row>
    <row r="1119" spans="43:73" s="4" customFormat="1" ht="15.95" customHeight="1"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</row>
    <row r="1120" spans="43:73" s="4" customFormat="1" ht="15.95" customHeight="1"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</row>
    <row r="1121" spans="43:73" s="4" customFormat="1" ht="15.95" customHeight="1"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</row>
    <row r="1122" spans="43:73" s="4" customFormat="1" ht="15.95" customHeight="1"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</row>
    <row r="1123" spans="43:73" s="4" customFormat="1" ht="15.95" customHeight="1"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</row>
    <row r="1124" spans="43:73" s="4" customFormat="1" ht="15.95" customHeight="1"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</row>
    <row r="1125" spans="43:73" s="4" customFormat="1" ht="15.95" customHeight="1"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</row>
    <row r="1126" spans="43:73" s="4" customFormat="1" ht="15.95" customHeight="1"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</row>
    <row r="1127" spans="43:73" s="4" customFormat="1" ht="15.95" customHeight="1"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</row>
    <row r="1128" spans="43:73" s="4" customFormat="1" ht="15.95" customHeight="1"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</row>
    <row r="1129" spans="43:73" s="4" customFormat="1" ht="15.95" customHeight="1"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</row>
    <row r="1130" spans="43:73" s="4" customFormat="1" ht="15.95" customHeight="1"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</row>
    <row r="1131" spans="43:73" s="4" customFormat="1" ht="15.95" customHeight="1"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</row>
    <row r="1132" spans="43:73" s="4" customFormat="1" ht="15.95" customHeight="1"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</row>
    <row r="1133" spans="43:73" s="4" customFormat="1" ht="15.95" customHeight="1"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</row>
    <row r="1134" spans="43:73" s="4" customFormat="1" ht="15.95" customHeight="1"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</row>
    <row r="1135" spans="43:73" s="4" customFormat="1" ht="15.95" customHeight="1"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</row>
    <row r="1136" spans="43:73" s="4" customFormat="1" ht="15.95" customHeight="1"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</row>
    <row r="1137" spans="43:73" s="4" customFormat="1" ht="15.95" customHeight="1"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</row>
    <row r="1138" spans="43:73" s="4" customFormat="1" ht="15.95" customHeight="1"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</row>
    <row r="1139" spans="43:73" s="4" customFormat="1" ht="15.95" customHeight="1"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</row>
    <row r="1140" spans="43:73" s="4" customFormat="1" ht="15.95" customHeight="1"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</row>
    <row r="1141" spans="43:73" s="4" customFormat="1" ht="15.95" customHeight="1"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</row>
    <row r="1142" spans="43:73" s="4" customFormat="1" ht="15.95" customHeight="1"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</row>
    <row r="1143" spans="43:73" s="4" customFormat="1" ht="15.95" customHeight="1"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</row>
    <row r="1144" spans="43:73" s="4" customFormat="1" ht="15.95" customHeight="1"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</row>
    <row r="1145" spans="43:73" s="4" customFormat="1" ht="15.95" customHeight="1"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</row>
    <row r="1146" spans="43:73" s="4" customFormat="1" ht="15.95" customHeight="1"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</row>
    <row r="1147" spans="43:73" s="4" customFormat="1" ht="15.95" customHeight="1"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</row>
    <row r="1148" spans="43:73" s="4" customFormat="1" ht="15.95" customHeight="1"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</row>
    <row r="1149" spans="43:73" s="4" customFormat="1" ht="15.95" customHeight="1"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</row>
    <row r="1150" spans="43:73" s="4" customFormat="1" ht="15.95" customHeight="1"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</row>
    <row r="1151" spans="43:73" s="4" customFormat="1" ht="15.95" customHeight="1"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</row>
    <row r="1152" spans="43:73" s="4" customFormat="1" ht="15.95" customHeight="1"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</row>
    <row r="1153" spans="43:73" s="4" customFormat="1" ht="15.95" customHeight="1"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</row>
    <row r="1154" spans="43:73" s="4" customFormat="1" ht="15.95" customHeight="1"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</row>
    <row r="1155" spans="43:73" s="4" customFormat="1" ht="15.95" customHeight="1"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</row>
    <row r="1156" spans="43:73" s="4" customFormat="1" ht="15.95" customHeight="1"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</row>
    <row r="1157" spans="43:73" s="4" customFormat="1" ht="15.95" customHeight="1"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</row>
    <row r="1158" spans="43:73" s="4" customFormat="1" ht="15.95" customHeight="1"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</row>
    <row r="1159" spans="43:73" s="4" customFormat="1" ht="15.95" customHeight="1"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</row>
    <row r="1160" spans="43:73" s="4" customFormat="1" ht="15.95" customHeight="1"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</row>
    <row r="1161" spans="43:73" s="4" customFormat="1" ht="15.95" customHeight="1"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</row>
    <row r="1162" spans="43:73" s="4" customFormat="1" ht="15.95" customHeight="1"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</row>
    <row r="1163" spans="43:73" s="4" customFormat="1" ht="15.95" customHeight="1"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</row>
    <row r="1164" spans="43:73" s="4" customFormat="1" ht="15.95" customHeight="1"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</row>
    <row r="1165" spans="43:73" s="4" customFormat="1" ht="15.95" customHeight="1"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</row>
    <row r="1166" spans="43:73" s="4" customFormat="1" ht="15.95" customHeight="1"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</row>
    <row r="1167" spans="43:73" s="4" customFormat="1" ht="15.95" customHeight="1"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</row>
    <row r="1168" spans="43:73" s="4" customFormat="1" ht="15.95" customHeight="1"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</row>
    <row r="1169" spans="43:73" s="4" customFormat="1" ht="15.95" customHeight="1"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</row>
    <row r="1170" spans="43:73" s="4" customFormat="1" ht="15.95" customHeight="1"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</row>
    <row r="1171" spans="43:73" s="4" customFormat="1" ht="15.95" customHeight="1"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</row>
    <row r="1172" spans="43:73" s="4" customFormat="1" ht="15.95" customHeight="1"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</row>
    <row r="1173" spans="43:73" s="4" customFormat="1" ht="15.95" customHeight="1"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</row>
    <row r="1174" spans="43:73" s="4" customFormat="1" ht="15.95" customHeight="1"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</row>
    <row r="1175" spans="43:73" s="4" customFormat="1" ht="15.95" customHeight="1"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</row>
    <row r="1176" spans="43:73" s="4" customFormat="1" ht="15.95" customHeight="1"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</row>
    <row r="1177" spans="43:73" s="4" customFormat="1" ht="15.95" customHeight="1"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</row>
    <row r="1178" spans="43:73" s="4" customFormat="1" ht="15.95" customHeight="1"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</row>
    <row r="1179" spans="43:73" s="4" customFormat="1" ht="15.95" customHeight="1"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</row>
    <row r="1180" spans="43:73" s="4" customFormat="1" ht="15.95" customHeight="1"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</row>
    <row r="1181" spans="43:73" s="4" customFormat="1" ht="15.95" customHeight="1"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</row>
    <row r="1182" spans="43:73" s="4" customFormat="1" ht="15.95" customHeight="1"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</row>
    <row r="1183" spans="43:73" s="4" customFormat="1" ht="15.95" customHeight="1"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</row>
    <row r="1184" spans="43:73" s="4" customFormat="1" ht="15.95" customHeight="1"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</row>
    <row r="1185" spans="43:73" s="4" customFormat="1" ht="15.95" customHeight="1"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</row>
    <row r="1186" spans="43:73" s="4" customFormat="1" ht="15.95" customHeight="1"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</row>
    <row r="1187" spans="43:73" s="4" customFormat="1" ht="15.95" customHeight="1"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</row>
    <row r="1188" spans="43:73" s="4" customFormat="1" ht="15.95" customHeight="1"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</row>
    <row r="1189" spans="43:73" s="4" customFormat="1" ht="15.95" customHeight="1"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</row>
    <row r="1190" spans="43:73" s="4" customFormat="1" ht="15.95" customHeight="1"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</row>
    <row r="1191" spans="43:73" s="4" customFormat="1" ht="15.95" customHeight="1"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</row>
    <row r="1192" spans="43:73" s="4" customFormat="1" ht="15.95" customHeight="1"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</row>
    <row r="1193" spans="43:73" s="4" customFormat="1" ht="15.95" customHeight="1"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</row>
    <row r="1194" spans="43:73" s="4" customFormat="1" ht="15.95" customHeight="1"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</row>
    <row r="1195" spans="43:73" s="4" customFormat="1" ht="15.95" customHeight="1"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</row>
    <row r="1196" spans="43:73" s="4" customFormat="1" ht="15.95" customHeight="1"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</row>
    <row r="1197" spans="43:73" s="4" customFormat="1" ht="15.95" customHeight="1"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</row>
    <row r="1198" spans="43:73" s="4" customFormat="1" ht="15.95" customHeight="1"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</row>
    <row r="1199" spans="43:73" s="4" customFormat="1" ht="15.95" customHeight="1"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</row>
    <row r="1200" spans="43:73" s="4" customFormat="1" ht="15.95" customHeight="1"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</row>
    <row r="1201" spans="43:73" s="4" customFormat="1" ht="15.95" customHeight="1"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</row>
    <row r="1202" spans="43:73" s="4" customFormat="1" ht="15.95" customHeight="1"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</row>
    <row r="1203" spans="43:73" s="4" customFormat="1" ht="15.95" customHeight="1"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</row>
    <row r="1204" spans="43:73" s="4" customFormat="1" ht="15.95" customHeight="1"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</row>
    <row r="1205" spans="43:73" s="4" customFormat="1" ht="15.95" customHeight="1"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</row>
    <row r="1206" spans="43:73" s="4" customFormat="1" ht="15.95" customHeight="1"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</row>
    <row r="1207" spans="43:73" s="4" customFormat="1" ht="15.95" customHeight="1"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</row>
    <row r="1208" spans="43:73" s="4" customFormat="1" ht="15.95" customHeight="1"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</row>
    <row r="1209" spans="43:73" s="4" customFormat="1" ht="15.95" customHeight="1"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</row>
    <row r="1210" spans="43:73" s="4" customFormat="1" ht="15.95" customHeight="1"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</row>
    <row r="1211" spans="43:73" s="4" customFormat="1" ht="15.95" customHeight="1"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</row>
    <row r="1212" spans="43:73" s="4" customFormat="1" ht="15.95" customHeight="1"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</row>
    <row r="1213" spans="43:73" s="4" customFormat="1" ht="15.95" customHeight="1"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</row>
    <row r="1214" spans="43:73" s="4" customFormat="1" ht="15.95" customHeight="1"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</row>
    <row r="1215" spans="43:73" s="4" customFormat="1" ht="15.95" customHeight="1"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</row>
    <row r="1216" spans="43:73" s="4" customFormat="1" ht="15.95" customHeight="1"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</row>
    <row r="1217" spans="43:73" s="4" customFormat="1" ht="15.95" customHeight="1"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</row>
    <row r="1218" spans="43:73" s="4" customFormat="1" ht="15.95" customHeight="1"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</row>
    <row r="1219" spans="43:73" s="4" customFormat="1" ht="15.95" customHeight="1"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</row>
    <row r="1220" spans="43:73" s="4" customFormat="1" ht="15.95" customHeight="1"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</row>
    <row r="1221" spans="43:73" s="4" customFormat="1" ht="15.95" customHeight="1"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</row>
    <row r="1222" spans="43:73" s="4" customFormat="1" ht="15.95" customHeight="1"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</row>
    <row r="1223" spans="43:73" s="4" customFormat="1" ht="15.95" customHeight="1"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</row>
    <row r="1224" spans="43:73" s="4" customFormat="1" ht="15.95" customHeight="1"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</row>
    <row r="1225" spans="43:73" s="4" customFormat="1" ht="15.95" customHeight="1"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</row>
    <row r="1226" spans="43:73" s="4" customFormat="1" ht="15.95" customHeight="1"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</row>
    <row r="1227" spans="43:73" s="4" customFormat="1" ht="15.95" customHeight="1"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</row>
    <row r="1228" spans="43:73" s="4" customFormat="1" ht="15.95" customHeight="1"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</row>
    <row r="1229" spans="43:73" s="4" customFormat="1" ht="15.95" customHeight="1"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</row>
    <row r="1230" spans="43:73" s="4" customFormat="1" ht="15.95" customHeight="1"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</row>
    <row r="1231" spans="43:73" s="4" customFormat="1" ht="15.95" customHeight="1"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</row>
    <row r="1232" spans="43:73" s="4" customFormat="1" ht="15.95" customHeight="1"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</row>
    <row r="1233" spans="43:73" s="4" customFormat="1" ht="15.95" customHeight="1"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</row>
    <row r="1234" spans="43:73" s="4" customFormat="1" ht="15.95" customHeight="1"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</row>
    <row r="1235" spans="43:73" s="4" customFormat="1" ht="15.95" customHeight="1"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</row>
    <row r="1236" spans="43:73" s="4" customFormat="1" ht="15.95" customHeight="1"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</row>
    <row r="1237" spans="43:73" s="4" customFormat="1" ht="15.95" customHeight="1"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</row>
    <row r="1238" spans="43:73" s="4" customFormat="1" ht="15.95" customHeight="1"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</row>
    <row r="1239" spans="43:73" s="4" customFormat="1" ht="15.95" customHeight="1"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</row>
    <row r="1240" spans="43:73" s="4" customFormat="1" ht="15.95" customHeight="1"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</row>
    <row r="1241" spans="43:73" s="4" customFormat="1" ht="15.95" customHeight="1"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</row>
    <row r="1242" spans="43:73" s="4" customFormat="1" ht="15.95" customHeight="1"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</row>
    <row r="1243" spans="43:73" s="4" customFormat="1" ht="15.95" customHeight="1"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</row>
    <row r="1244" spans="43:73" s="4" customFormat="1" ht="15.95" customHeight="1"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</row>
    <row r="1245" spans="43:73" s="4" customFormat="1" ht="15.95" customHeight="1"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</row>
    <row r="1246" spans="43:73" s="4" customFormat="1" ht="15.95" customHeight="1"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</row>
    <row r="1247" spans="43:73" s="4" customFormat="1" ht="15.95" customHeight="1"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</row>
    <row r="1248" spans="43:73" s="4" customFormat="1" ht="15.95" customHeight="1"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</row>
    <row r="1249" spans="43:73" s="4" customFormat="1" ht="15.95" customHeight="1"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</row>
    <row r="1250" spans="43:73" s="4" customFormat="1" ht="15.95" customHeight="1"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</row>
    <row r="1251" spans="43:73" s="4" customFormat="1" ht="15.95" customHeight="1"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</row>
    <row r="1252" spans="43:73" s="4" customFormat="1" ht="15.95" customHeight="1"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</row>
    <row r="1253" spans="43:73" s="4" customFormat="1" ht="15.95" customHeight="1"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</row>
    <row r="1254" spans="43:73" s="4" customFormat="1" ht="15.95" customHeight="1"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</row>
    <row r="1255" spans="43:73" s="4" customFormat="1" ht="15.95" customHeight="1"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</row>
    <row r="1256" spans="43:73" s="4" customFormat="1" ht="15.95" customHeight="1"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</row>
    <row r="1257" spans="43:73" s="4" customFormat="1" ht="15.95" customHeight="1"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</row>
    <row r="1258" spans="43:73" s="4" customFormat="1" ht="15.95" customHeight="1"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</row>
    <row r="1259" spans="43:73" s="4" customFormat="1" ht="15.95" customHeight="1"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</row>
    <row r="1260" spans="43:73" s="4" customFormat="1" ht="15.95" customHeight="1"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</row>
    <row r="1261" spans="43:73" s="4" customFormat="1" ht="15.95" customHeight="1"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</row>
    <row r="1262" spans="43:73" s="4" customFormat="1" ht="15.95" customHeight="1"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</row>
    <row r="1263" spans="43:73" s="4" customFormat="1" ht="15.95" customHeight="1"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</row>
    <row r="1264" spans="43:73" s="4" customFormat="1" ht="15.95" customHeight="1"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</row>
    <row r="1265" spans="43:73" s="4" customFormat="1" ht="15.95" customHeight="1"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</row>
    <row r="1266" spans="43:73" s="4" customFormat="1" ht="15.95" customHeight="1"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</row>
    <row r="1267" spans="43:73" s="4" customFormat="1" ht="15.95" customHeight="1"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</row>
    <row r="1268" spans="43:73" s="4" customFormat="1" ht="15.95" customHeight="1"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</row>
    <row r="1269" spans="43:73" s="4" customFormat="1" ht="15.95" customHeight="1"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</row>
    <row r="1270" spans="43:73" s="4" customFormat="1" ht="15.95" customHeight="1"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</row>
    <row r="1271" spans="43:73" s="4" customFormat="1" ht="15.95" customHeight="1"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</row>
    <row r="1272" spans="43:73" s="4" customFormat="1" ht="15.95" customHeight="1"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</row>
    <row r="1273" spans="43:73" s="4" customFormat="1" ht="15.95" customHeight="1"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</row>
    <row r="1274" spans="43:73" s="4" customFormat="1" ht="15.95" customHeight="1"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</row>
    <row r="1275" spans="43:73" s="4" customFormat="1" ht="15.95" customHeight="1"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</row>
    <row r="1276" spans="43:73" s="4" customFormat="1" ht="15.95" customHeight="1"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</row>
    <row r="1277" spans="43:73" s="4" customFormat="1" ht="15.95" customHeight="1"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</row>
    <row r="1278" spans="43:73" s="4" customFormat="1" ht="15.95" customHeight="1"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</row>
    <row r="1279" spans="43:73" s="4" customFormat="1" ht="15.95" customHeight="1"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</row>
    <row r="1280" spans="43:73" s="4" customFormat="1" ht="15.95" customHeight="1"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</row>
    <row r="1281" spans="43:73" s="4" customFormat="1" ht="15.95" customHeight="1"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</row>
    <row r="1282" spans="43:73" s="4" customFormat="1" ht="15.95" customHeight="1"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</row>
    <row r="1283" spans="43:73" s="4" customFormat="1" ht="15.95" customHeight="1"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</row>
    <row r="1284" spans="43:73" s="4" customFormat="1" ht="15.95" customHeight="1"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</row>
    <row r="1285" spans="43:73" s="4" customFormat="1" ht="15.95" customHeight="1"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</row>
    <row r="1286" spans="43:73" s="4" customFormat="1" ht="15.95" customHeight="1"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</row>
    <row r="1287" spans="43:73" s="4" customFormat="1" ht="15.95" customHeight="1"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</row>
    <row r="1288" spans="43:73" s="4" customFormat="1" ht="15.95" customHeight="1"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</row>
    <row r="1289" spans="43:73" s="4" customFormat="1" ht="15.95" customHeight="1"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</row>
    <row r="1290" spans="43:73" s="4" customFormat="1" ht="15.95" customHeight="1"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</row>
    <row r="1291" spans="43:73" s="4" customFormat="1" ht="15.95" customHeight="1"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</row>
    <row r="1292" spans="43:73" s="4" customFormat="1" ht="15.95" customHeight="1"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</row>
    <row r="1293" spans="43:73" s="4" customFormat="1" ht="15.95" customHeight="1"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</row>
    <row r="1294" spans="43:73" s="4" customFormat="1" ht="15.95" customHeight="1"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</row>
    <row r="1295" spans="43:73" s="4" customFormat="1" ht="15.95" customHeight="1"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</row>
    <row r="1296" spans="43:73" s="4" customFormat="1" ht="15.95" customHeight="1"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</row>
    <row r="1297" spans="43:73" s="4" customFormat="1" ht="15.95" customHeight="1"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</row>
    <row r="1298" spans="43:73" s="4" customFormat="1" ht="15.95" customHeight="1"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</row>
    <row r="1299" spans="43:73" s="4" customFormat="1" ht="15.95" customHeight="1"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</row>
    <row r="1300" spans="43:73" s="4" customFormat="1" ht="15.95" customHeight="1"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</row>
    <row r="1301" spans="43:73" s="4" customFormat="1" ht="15.95" customHeight="1"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</row>
    <row r="1302" spans="43:73" s="4" customFormat="1" ht="15.95" customHeight="1"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</row>
    <row r="1303" spans="43:73" s="4" customFormat="1" ht="15.95" customHeight="1"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</row>
    <row r="1304" spans="43:73" s="4" customFormat="1" ht="15.95" customHeight="1"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</row>
    <row r="1305" spans="43:73" s="4" customFormat="1" ht="15.95" customHeight="1"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</row>
    <row r="1306" spans="43:73" s="4" customFormat="1" ht="15.95" customHeight="1"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</row>
    <row r="1307" spans="43:73" s="4" customFormat="1" ht="15.95" customHeight="1"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</row>
    <row r="1308" spans="43:73" s="4" customFormat="1" ht="15.95" customHeight="1"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</row>
    <row r="1309" spans="43:73" s="4" customFormat="1" ht="15.95" customHeight="1"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</row>
    <row r="1310" spans="43:73" s="4" customFormat="1" ht="15.95" customHeight="1"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</row>
    <row r="1311" spans="43:73" s="4" customFormat="1" ht="15.95" customHeight="1"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</row>
    <row r="1312" spans="43:73" s="4" customFormat="1" ht="15.95" customHeight="1"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</row>
    <row r="1313" spans="43:73" s="4" customFormat="1" ht="15.95" customHeight="1"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</row>
    <row r="1314" spans="43:73" s="4" customFormat="1" ht="15.95" customHeight="1"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</row>
    <row r="1315" spans="43:73" s="4" customFormat="1" ht="15.95" customHeight="1"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</row>
    <row r="1316" spans="43:73" s="4" customFormat="1" ht="15.95" customHeight="1"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</row>
    <row r="1317" spans="43:73" s="4" customFormat="1" ht="15.95" customHeight="1"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</row>
    <row r="1318" spans="43:73" s="4" customFormat="1" ht="15.95" customHeight="1"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</row>
    <row r="1319" spans="43:73" s="4" customFormat="1" ht="15.95" customHeight="1"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</row>
    <row r="1320" spans="43:73" s="4" customFormat="1" ht="15.95" customHeight="1"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</row>
    <row r="1321" spans="43:73" s="4" customFormat="1" ht="15.95" customHeight="1"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</row>
    <row r="1322" spans="43:73" s="4" customFormat="1" ht="15.95" customHeight="1"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</row>
    <row r="1323" spans="43:73" s="4" customFormat="1" ht="15.95" customHeight="1"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</row>
    <row r="1324" spans="43:73" s="4" customFormat="1" ht="15.95" customHeight="1"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</row>
    <row r="1325" spans="43:73" s="4" customFormat="1" ht="15.95" customHeight="1"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</row>
    <row r="1326" spans="43:73" s="4" customFormat="1" ht="15.95" customHeight="1"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</row>
    <row r="1327" spans="43:73" s="4" customFormat="1" ht="15.95" customHeight="1"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</row>
    <row r="1328" spans="43:73" s="4" customFormat="1" ht="15.95" customHeight="1"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</row>
    <row r="1329" spans="43:73" s="4" customFormat="1" ht="15.95" customHeight="1"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</row>
    <row r="1330" spans="43:73" s="4" customFormat="1" ht="15.95" customHeight="1"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</row>
    <row r="1331" spans="43:73" s="4" customFormat="1" ht="15.95" customHeight="1"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</row>
    <row r="1332" spans="43:73" s="4" customFormat="1" ht="15.95" customHeight="1"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</row>
    <row r="1333" spans="43:73" s="4" customFormat="1" ht="15.95" customHeight="1"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</row>
    <row r="1334" spans="43:73" s="4" customFormat="1" ht="15.95" customHeight="1"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Phaseouts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2025-04-03T09:21:40Z</dcterms:created>
  <dcterms:modified xsi:type="dcterms:W3CDTF">2025-04-04T08:54:03Z</dcterms:modified>
</cp:coreProperties>
</file>